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4" documentId="8_{63943AAD-A287-4551-B16A-DF1F98C3DFC7}" xr6:coauthVersionLast="47" xr6:coauthVersionMax="47" xr10:uidLastSave="{D5C221B5-F700-4F78-B747-23C521EEAFCF}"/>
  <bookViews>
    <workbookView xWindow="-120" yWindow="-120" windowWidth="29040" windowHeight="15840" activeTab="1" xr2:uid="{808CDEDC-0088-4142-A4D2-B097970FCDCE}"/>
  </bookViews>
  <sheets>
    <sheet name="MESA FS Rate Types &amp; Price Ind " sheetId="2" r:id="rId1"/>
    <sheet name="AUDIO APR_2025" sheetId="3" r:id="rId2"/>
    <sheet name="PAY0-SYSMAN-PAPRIC" sheetId="4" r:id="rId3"/>
  </sheets>
  <definedNames>
    <definedName name="_xlnm._FilterDatabase" localSheetId="1" hidden="1">'AUDIO APR_2025'!$A$20:$M$114</definedName>
    <definedName name="_xlnm._FilterDatabase" localSheetId="0" hidden="1">'MESA FS Rate Types &amp; Price Ind '!$A$1:$D$11</definedName>
    <definedName name="_xlnm._FilterDatabase" localSheetId="2" hidden="1">'PAY0-SYSMAN-PAPRIC'!$A$1:$J$3</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'AUDIO APR_2025'!$A$1:$M$20</definedName>
    <definedName name="_xlnm.Print_Titles" localSheetId="1">'AUDIO APR_2025'!$1:$20</definedName>
    <definedName name="SB" localSheetId="0">#REF!</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<sst xmlns="http://schemas.openxmlformats.org/spreadsheetml/2006/main" count="1125" uniqueCount="308">
  <si>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</si>
  <si>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</si>
  <si>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</si>
  <si>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</si>
  <si>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</si>
  <si>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</si>
  <si>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</si>
  <si>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</si>
  <si>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</si>
  <si>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</si>
  <si>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</si>
  <si>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</si>
  <si>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</si>
  <si>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</si>
  <si>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</si>
  <si>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</si>
  <si>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</si>
  <si>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</si>
  <si>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</si>
  <si>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</si>
  <si>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</si>
  <si>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</si>
  <si>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</si>
  <si>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</si>
  <si>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</si>
  <si>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</si>
  <si>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</si>
  <si>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</si>
  <si>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</si>
  <si>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</si>
  <si>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</si>
  <si>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</si>
  <si>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</si>
  <si>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</si>
  <si>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</si>
  <si>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</si>
  <si>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</si>
  <si>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Aptos Narrow"/>
        <family val="2"/>
        <scheme val="minor"/>
      </rPr>
      <t>*</t>
    </r>
    <r>
      <rPr>
        <sz val="11"/>
        <color theme="1"/>
        <rFont val="Aptos Narrow"/>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</si>
  <si>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</si>
  <si>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</si>
  <si>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</si>
  <si>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</si>
  <si>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</si>
  <si>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</si>
  <si>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</si>
  <si>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</si>
  <si>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</si>
  <si>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</si>
  <si>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</si>
  <si>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</si>
  <si>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</si>
  <si>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</si>
  <si>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</si>
  <si>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AUDIOLOGY (HEARING)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</si>
  <si>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</si>
  <si>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</si>
  <si>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</si>
  <si>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</si>
  <si>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</si>
  <si>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</si>
  <si>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</si>
  <si>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</si>
  <si>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</si>
  <si>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</si>
  <si>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</si>
  <si>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</si>
  <si>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</si>
  <si>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</si>
  <si>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</si>
  <si>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</si>
  <si>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</si>
  <si>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</si>
  <si>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92517</t>
  </si>
  <si>
    <t xml:space="preserve">VEMP TEST I&amp;R CERVICAL                  </t>
  </si>
  <si>
    <t xml:space="preserve">  </t>
  </si>
  <si>
    <t>07/01/2024</t>
  </si>
  <si>
    <t>12/31/2299</t>
  </si>
  <si>
    <t>MUE</t>
  </si>
  <si>
    <t>92518</t>
  </si>
  <si>
    <t xml:space="preserve">VEMP TEST I&amp;R OCULAR                    </t>
  </si>
  <si>
    <t>92519</t>
  </si>
  <si>
    <t xml:space="preserve">VEMP TST I&amp;R CERVICAL&amp;OCULAR            </t>
  </si>
  <si>
    <t>92541</t>
  </si>
  <si>
    <t xml:space="preserve">SPONTANEOUS NYSTAGMUS TEST              </t>
  </si>
  <si>
    <t>26</t>
  </si>
  <si>
    <t>TC</t>
  </si>
  <si>
    <t>92542</t>
  </si>
  <si>
    <t xml:space="preserve">POSITIONAL NYSTAGMUS TEST               </t>
  </si>
  <si>
    <t>92550</t>
  </si>
  <si>
    <t xml:space="preserve">TYMPANOMETRY &amp; REFLEX THRESH            </t>
  </si>
  <si>
    <t>92551</t>
  </si>
  <si>
    <t xml:space="preserve">PURE TONE HEARING TEST AIR              </t>
  </si>
  <si>
    <t>92552</t>
  </si>
  <si>
    <t xml:space="preserve">PURE TONE AUDIOMETRY AIR                </t>
  </si>
  <si>
    <t>92553</t>
  </si>
  <si>
    <t xml:space="preserve">AUDIOMETRY AIR &amp; BONE                   </t>
  </si>
  <si>
    <t>92555</t>
  </si>
  <si>
    <t xml:space="preserve">SPEECH THRESHOLD AUDIOMETRY             </t>
  </si>
  <si>
    <t>92556</t>
  </si>
  <si>
    <t xml:space="preserve">SPEECH AUDIOMETRY COMPLETE              </t>
  </si>
  <si>
    <t>92557</t>
  </si>
  <si>
    <t xml:space="preserve">COMPREHENSIVE HEARING TEST              </t>
  </si>
  <si>
    <t>92562</t>
  </si>
  <si>
    <t xml:space="preserve">LOUDNESS BALANCE TEST                   </t>
  </si>
  <si>
    <t>92563</t>
  </si>
  <si>
    <t xml:space="preserve">TONE DECAY HEARING TEST                 </t>
  </si>
  <si>
    <t>92565</t>
  </si>
  <si>
    <t xml:space="preserve">STENGER TEST PURE TONE                  </t>
  </si>
  <si>
    <t>92567</t>
  </si>
  <si>
    <t xml:space="preserve">TYMPANOMETRY                            </t>
  </si>
  <si>
    <t>92568</t>
  </si>
  <si>
    <t xml:space="preserve">ACOUSTIC REFL THRESHOLD TST             </t>
  </si>
  <si>
    <t>92570</t>
  </si>
  <si>
    <t xml:space="preserve">ACOUSTIC IMMITANCE TESTING              </t>
  </si>
  <si>
    <t>92571</t>
  </si>
  <si>
    <t>92572</t>
  </si>
  <si>
    <t xml:space="preserve">STAGGERED SPONDAIC WORD TEST            </t>
  </si>
  <si>
    <t>92575</t>
  </si>
  <si>
    <t>92576</t>
  </si>
  <si>
    <t>92577</t>
  </si>
  <si>
    <t xml:space="preserve">STENGER TEST SPEECH                     </t>
  </si>
  <si>
    <t>92579</t>
  </si>
  <si>
    <t xml:space="preserve">VISUAL AUDIOMETRY (VRA)                 </t>
  </si>
  <si>
    <t>92582</t>
  </si>
  <si>
    <t xml:space="preserve">CONDITIONING PLAY AUDIOMETRY            </t>
  </si>
  <si>
    <t>92583</t>
  </si>
  <si>
    <t xml:space="preserve">SELECT PICTURE AUDIOMETRY               </t>
  </si>
  <si>
    <t>92584</t>
  </si>
  <si>
    <t xml:space="preserve">ELECTROCOCHLEOGRAPHY                    </t>
  </si>
  <si>
    <t>92587</t>
  </si>
  <si>
    <t xml:space="preserve">EVOKED AUDITORY TEST LIMITED            </t>
  </si>
  <si>
    <t>92588</t>
  </si>
  <si>
    <t xml:space="preserve">EVOKED AUDITORY TST COMPLETE            </t>
  </si>
  <si>
    <t>92591</t>
  </si>
  <si>
    <t>09/03/2003</t>
  </si>
  <si>
    <t>92595</t>
  </si>
  <si>
    <t xml:space="preserve">ELECTRO HEARNG AID TST BOTH             </t>
  </si>
  <si>
    <t>92596</t>
  </si>
  <si>
    <t xml:space="preserve">EAR PROTECTOR EVALUATION                </t>
  </si>
  <si>
    <t>92601</t>
  </si>
  <si>
    <t xml:space="preserve">COCHLEAR IMPLT F/UP EXAM &lt;7             </t>
  </si>
  <si>
    <t>92602</t>
  </si>
  <si>
    <t xml:space="preserve">REPROGRAM COCHLEAR IMPLT &lt;7             </t>
  </si>
  <si>
    <t>92603</t>
  </si>
  <si>
    <t xml:space="preserve">COCHLEAR IMPLT F/UP EXAM 7/&gt;            </t>
  </si>
  <si>
    <t>92604</t>
  </si>
  <si>
    <t xml:space="preserve">REPROGRAM COCHLEAR IMPLT 7/&gt;            </t>
  </si>
  <si>
    <t>92621</t>
  </si>
  <si>
    <t xml:space="preserve">AUDITORY FUNCTION + 15 MIN              </t>
  </si>
  <si>
    <t>92622</t>
  </si>
  <si>
    <t xml:space="preserve">DX ALY AUD OI SND PRCSR 1ST             </t>
  </si>
  <si>
    <t>92623</t>
  </si>
  <si>
    <t xml:space="preserve">DX ALY AUD OI SND PRCSR EACH            </t>
  </si>
  <si>
    <t>92626</t>
  </si>
  <si>
    <t xml:space="preserve">EVAL AUD FUNCJ 1ST HOUR                 </t>
  </si>
  <si>
    <t>92627</t>
  </si>
  <si>
    <t xml:space="preserve">EVAL AUD FUNCJ EA ADDL 15               </t>
  </si>
  <si>
    <t>92650</t>
  </si>
  <si>
    <t xml:space="preserve">AEP SCR AUDITORY POTENTIAL              </t>
  </si>
  <si>
    <t>92651</t>
  </si>
  <si>
    <t xml:space="preserve">AEP HEARING STATUS DETER I&amp;R            </t>
  </si>
  <si>
    <t>92652</t>
  </si>
  <si>
    <t xml:space="preserve">AEP THRSHLD EST MLT FREQ I&amp;R            </t>
  </si>
  <si>
    <t>92653</t>
  </si>
  <si>
    <t xml:space="preserve">AEP NEURODIAGNOSTIC I&amp;R                 </t>
  </si>
  <si>
    <t>V5008</t>
  </si>
  <si>
    <t xml:space="preserve">HEARING SCREENING                       </t>
  </si>
  <si>
    <t>07/01/2020</t>
  </si>
  <si>
    <t>V5010</t>
  </si>
  <si>
    <t xml:space="preserve">ASSESSMENT FOR HEARING AID              </t>
  </si>
  <si>
    <t>01/01/1994</t>
  </si>
  <si>
    <t>V5014</t>
  </si>
  <si>
    <t xml:space="preserve">HEARING AID REPAIR/MODIFYING            </t>
  </si>
  <si>
    <t>10/01/2003</t>
  </si>
  <si>
    <t>V5020</t>
  </si>
  <si>
    <t xml:space="preserve">CONFORMITY EVALUATION                   </t>
  </si>
  <si>
    <t>V5030</t>
  </si>
  <si>
    <t xml:space="preserve">BODY-WORN HEARING AID AIR               </t>
  </si>
  <si>
    <t>V5040</t>
  </si>
  <si>
    <t xml:space="preserve">BODY-WORN HEARING AID BONE              </t>
  </si>
  <si>
    <t>V5050</t>
  </si>
  <si>
    <t xml:space="preserve">HEARING AID MONAURAL IN EAR             </t>
  </si>
  <si>
    <t>V5060</t>
  </si>
  <si>
    <t xml:space="preserve">BEHIND EAR HEARING AID                  </t>
  </si>
  <si>
    <t>V5100</t>
  </si>
  <si>
    <t xml:space="preserve">BODY-WORN BILAT HEARING AID             </t>
  </si>
  <si>
    <t>V5110</t>
  </si>
  <si>
    <t xml:space="preserve">HEARING AID DISPENSING FEE              </t>
  </si>
  <si>
    <t>V5120</t>
  </si>
  <si>
    <t xml:space="preserve">BODY-WORN BINAUR HEARING AID            </t>
  </si>
  <si>
    <t>V5130</t>
  </si>
  <si>
    <t xml:space="preserve">IN EAR BINAURAL HEARING AID             </t>
  </si>
  <si>
    <t>V5140</t>
  </si>
  <si>
    <t xml:space="preserve">BEHIND EAR BINAUR HEARING AI            </t>
  </si>
  <si>
    <t>V5160</t>
  </si>
  <si>
    <t xml:space="preserve">DISPENSING FEE BINAURAL                 </t>
  </si>
  <si>
    <t>V5241</t>
  </si>
  <si>
    <t xml:space="preserve">DISPENSING FEE, MONAURAL                </t>
  </si>
  <si>
    <t>12/01/2013</t>
  </si>
  <si>
    <t>V5254</t>
  </si>
  <si>
    <t xml:space="preserve">HEARING ID, DIGIT, MON, CIC             </t>
  </si>
  <si>
    <t>V5255</t>
  </si>
  <si>
    <t xml:space="preserve">HEARING AID, DIGIT, MON, ITC            </t>
  </si>
  <si>
    <t>V5256</t>
  </si>
  <si>
    <t xml:space="preserve">HEARING AID, DIGIT, MON, ITE            </t>
  </si>
  <si>
    <t>V5257</t>
  </si>
  <si>
    <t xml:space="preserve">HEARING AID, DIGIT, MON, BTE            </t>
  </si>
  <si>
    <t>V5258</t>
  </si>
  <si>
    <t xml:space="preserve">HEARING AID, DIGIT, BIN, CIC            </t>
  </si>
  <si>
    <t>V5259</t>
  </si>
  <si>
    <t xml:space="preserve">HEARING AID, DIGIT, BIN, ITC            </t>
  </si>
  <si>
    <t>V5260</t>
  </si>
  <si>
    <t xml:space="preserve">HEARING AID, DIGIT, BIN, ITE            </t>
  </si>
  <si>
    <t>V5261</t>
  </si>
  <si>
    <t xml:space="preserve">HEARING AID, DIGIT, BIN, BTE            </t>
  </si>
  <si>
    <t>V5264</t>
  </si>
  <si>
    <t xml:space="preserve">EAR MOLD/INSERT                         </t>
  </si>
  <si>
    <t>Service Area</t>
  </si>
  <si>
    <t>DOS From</t>
  </si>
  <si>
    <t>DOS Thru</t>
  </si>
  <si>
    <t>Procedure Code</t>
  </si>
  <si>
    <t>Pricing Indicator</t>
  </si>
  <si>
    <t>RP_AUDIO</t>
  </si>
  <si>
    <t>92630</t>
  </si>
  <si>
    <t>92633</t>
  </si>
  <si>
    <t xml:space="preserve">FILTERED SPEECH TEST                    </t>
  </si>
  <si>
    <t xml:space="preserve">SENSORINEURAL ACUITY LVL TST            </t>
  </si>
  <si>
    <t xml:space="preserve">SYNTHETIC SENTENCE ID TEST              </t>
  </si>
  <si>
    <t xml:space="preserve">HEARING AID XM&amp;SLCTN BINAURL            </t>
  </si>
  <si>
    <t>$ 61.42</t>
  </si>
  <si>
    <t>$ 34.80</t>
  </si>
  <si>
    <t>$ 35.25</t>
  </si>
  <si>
    <t>$ 62.12</t>
  </si>
  <si>
    <t>$ 52.34</t>
  </si>
  <si>
    <t>$ 101.05</t>
  </si>
  <si>
    <t>$ 20.53</t>
  </si>
  <si>
    <t>$ 17.29</t>
  </si>
  <si>
    <t>$ 3.24</t>
  </si>
  <si>
    <t>$ 23.63</t>
  </si>
  <si>
    <t>$ 20.39</t>
  </si>
  <si>
    <t>$ 17.82</t>
  </si>
  <si>
    <t>$ 9.52</t>
  </si>
  <si>
    <t>$ 28.60</t>
  </si>
  <si>
    <t>$ 34.62</t>
  </si>
  <si>
    <t>$ 21.82</t>
  </si>
  <si>
    <t>$ 33.87</t>
  </si>
  <si>
    <t>$ 29.93</t>
  </si>
  <si>
    <t>$ 26.17</t>
  </si>
  <si>
    <t>$ 36.38</t>
  </si>
  <si>
    <t>$ 26.09</t>
  </si>
  <si>
    <t>$ 15.80</t>
  </si>
  <si>
    <t>$ 8.88</t>
  </si>
  <si>
    <t>$ 13.15</t>
  </si>
  <si>
    <t>$ 12.54</t>
  </si>
  <si>
    <t>$ 12.29</t>
  </si>
  <si>
    <t>$ 26.45</t>
  </si>
  <si>
    <t>$ 23.94</t>
  </si>
  <si>
    <t>$ 23.33</t>
  </si>
  <si>
    <t>$ 40.15</t>
  </si>
  <si>
    <t>$ 55.69</t>
  </si>
  <si>
    <t>$ 32.11</t>
  </si>
  <si>
    <t>$ 16.55</t>
  </si>
  <si>
    <t>$ 30.38</t>
  </si>
  <si>
    <t>$ 36.14</t>
  </si>
  <si>
    <t>$ 65.26</t>
  </si>
  <si>
    <t>$ 42.91</t>
  </si>
  <si>
    <t>$ 87.62</t>
  </si>
  <si>
    <t>$ 14.81</t>
  </si>
  <si>
    <t>$ 2.74</t>
  </si>
  <si>
    <t>$ 17.55</t>
  </si>
  <si>
    <t>$ 3.74</t>
  </si>
  <si>
    <t>$ 27.21</t>
  </si>
  <si>
    <t>$ 23.46</t>
  </si>
  <si>
    <t>$ 33.26</t>
  </si>
  <si>
    <t>$ 57.98</t>
  </si>
  <si>
    <t>$ 100.77</t>
  </si>
  <si>
    <t>$ 128.90</t>
  </si>
  <si>
    <t>$ 80.42</t>
  </si>
  <si>
    <t>$ 56.82</t>
  </si>
  <si>
    <t>$ 121.40</t>
  </si>
  <si>
    <t>$ 98.05</t>
  </si>
  <si>
    <t>$ 72.67</t>
  </si>
  <si>
    <t>$ 54.34</t>
  </si>
  <si>
    <t>$ 15.31</t>
  </si>
  <si>
    <t>$ 54.59</t>
  </si>
  <si>
    <t>$ 64.88</t>
  </si>
  <si>
    <t>$ 16.73</t>
  </si>
  <si>
    <t>$ 14.47</t>
  </si>
  <si>
    <t>$ 61.25</t>
  </si>
  <si>
    <t>$ 70.79</t>
  </si>
  <si>
    <t>$ 21.38</t>
  </si>
  <si>
    <t>$ 66.51</t>
  </si>
  <si>
    <t>$ 90.71</t>
  </si>
  <si>
    <t>$ 66.95</t>
  </si>
  <si>
    <t>$ 30.00</t>
  </si>
  <si>
    <t>$ 95.00</t>
  </si>
  <si>
    <t>$ 24.40</t>
  </si>
  <si>
    <t>$ 286.00</t>
  </si>
  <si>
    <t>$ 275.00</t>
  </si>
  <si>
    <t>$ 264.00</t>
  </si>
  <si>
    <t>$ 306.35</t>
  </si>
  <si>
    <t>$ 177.40</t>
  </si>
  <si>
    <t>$ 577.50</t>
  </si>
  <si>
    <t>$ 88.70</t>
  </si>
  <si>
    <t>$ 1600.00</t>
  </si>
  <si>
    <t>$ 3200.00</t>
  </si>
  <si>
    <t>$ 18.15</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</si>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</sst>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2"/>
      <color theme="0"/>
      <name val="Aptos Narrow"/>
      <family val="2"/>
      <scheme val="minor"/>
    </font>
    <font>
      <b/>
      <sz val="16"/>
      <color theme="1"/>
      <name val="Aptos Narrow"/>
      <family val="2"/>
      <scheme val="minor"/>
    </font>
    <font>
      <b/>
      <sz val="14"/>
      <color theme="1"/>
      <name val="Aptos Narrow"/>
      <family val="2"/>
      <scheme val="minor"/>
    </font>
    <font>
      <sz val="10"/>
      <color theme="1"/>
      <name val="Tahoma"/>
      <family val="2"/>
    </font>
    <font>
      <b/>
      <sz val="20"/>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10"/>
      <color theme="0"/>
      <name val="Tahoma"/>
      <family val="2"/>
    </font>
    <font>
      <sz val="8"/>
      <color theme="1"/>
      <name val="Tahoma"/>
      <family val="2"/>
    </font>
    <font>
      <sz val="9"/>
      <color theme="1"/>
      <name val="Tahoma"/>
      <family val="2"/>
    </font>
  </fonts>
  <fills count="3">
    <fill>
      <patternFill patternType="none"/>
    </fill>
    <fill>
      <patternFill patternType="gray125"/>
    </fill>
    <fill>
      <patternFill patternType="solid">
        <fgColor rgb="FF0082C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medium">
        <color rgb="FFCCCCCC"/>
      </left>
      <right style="medium">
        <color rgb="FFCCCCCC"/>
      </right>
      <top/>
      <bottom style="medium">
        <color rgb="FFCCCCCC"/>
      </bottom>
      <diagonal/>
    </border>
  </borders>
  <cellStyleXfs count="4">
    <xf numFmtId="0" fontId="0" fillId="0" borderId="0"/>
    <xf numFmtId="0" fontId="1" fillId="0" borderId="0"/>
    <xf numFmtId="0" fontId="7" fillId="0" borderId="0"/>
    <xf numFmtId="0" fontId="1" fillId="0" borderId="0"/>
  </cellStyleXfs>
  <cellXfs count="66">
    <xf numFmtId="0" fontId="0" fillId="0" borderId="0" xfId="0"/>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3" fillId="0" borderId="0" xfId="1" applyFont="1"/>
    <xf numFmtId="0" fontId="1" fillId="0" borderId="1" xfId="1" applyBorder="1" applyAlignment="1">
      <alignment horizontal="center" vertical="center" wrapText="1"/>
    </xf>
    <xf numFmtId="0" fontId="1" fillId="0" borderId="1" xfId="1" applyBorder="1" applyAlignment="1">
      <alignment horizontal="center" vertical="center"/>
    </xf>
    <xf numFmtId="0" fontId="1" fillId="0" borderId="1" xfId="1" applyBorder="1" applyAlignment="1">
      <alignment wrapText="1"/>
    </xf>
    <xf numFmtId="0" fontId="5" fillId="0" borderId="0" xfId="1" applyFont="1"/>
    <xf numFmtId="0" fontId="1" fillId="0" borderId="0" xfId="1"/>
    <xf numFmtId="0" fontId="1" fillId="0" borderId="1" xfId="1" applyBorder="1"/>
    <xf numFmtId="0" fontId="1" fillId="0" borderId="0" xfId="1" applyAlignment="1">
      <alignment horizontal="center" vertical="center"/>
    </xf>
    <xf numFmtId="0" fontId="7" fillId="0" borderId="1" xfId="2" applyBorder="1"/>
    <xf numFmtId="0" fontId="7" fillId="0" borderId="0" xfId="2" applyProtection="1">
      <protection locked="0"/>
    </xf>
    <xf numFmtId="0" fontId="7" fillId="0" borderId="5" xfId="2" applyBorder="1"/>
    <xf numFmtId="0" fontId="7" fillId="0" borderId="0" xfId="2"/>
    <xf numFmtId="0" fontId="7" fillId="0" borderId="0" xfId="2" applyAlignment="1">
      <alignment horizontal="center"/>
    </xf>
    <xf numFmtId="0" fontId="7" fillId="0" borderId="0" xfId="2" applyAlignment="1">
      <alignment horizontal="center" vertical="center"/>
    </xf>
    <xf numFmtId="2" fontId="7" fillId="0" borderId="6" xfId="2" applyNumberFormat="1" applyBorder="1"/>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9" xfId="2" applyFont="1" applyBorder="1" applyAlignment="1" applyProtection="1">
      <alignment horizontal="center" vertical="center" wrapText="1"/>
      <protection locked="0"/>
    </xf>
    <xf numFmtId="0" fontId="16" fillId="2" borderId="10" xfId="2"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wrapText="1"/>
      <protection locked="0"/>
    </xf>
    <xf numFmtId="2" fontId="16" fillId="2" borderId="12" xfId="2" applyNumberFormat="1" applyFont="1" applyFill="1" applyBorder="1" applyAlignment="1" applyProtection="1">
      <alignment horizontal="center" vertical="center"/>
      <protection locked="0"/>
    </xf>
    <xf numFmtId="0" fontId="7" fillId="0" borderId="0" xfId="2" applyAlignment="1" applyProtection="1">
      <alignment horizontal="center" vertical="center"/>
      <protection locked="0"/>
    </xf>
    <xf numFmtId="0" fontId="17" fillId="0" borderId="0" xfId="2" applyFont="1" applyAlignment="1" applyProtection="1">
      <alignment horizontal="center"/>
      <protection locked="0"/>
    </xf>
    <xf numFmtId="0" fontId="7" fillId="0" borderId="0" xfId="2" applyAlignment="1" applyProtection="1">
      <alignment horizontal="center"/>
      <protection locked="0"/>
    </xf>
    <xf numFmtId="2" fontId="7" fillId="0" borderId="0" xfId="2" applyNumberFormat="1" applyProtection="1">
      <protection locked="0"/>
    </xf>
    <xf numFmtId="0" fontId="2" fillId="2" borderId="1" xfId="3" applyFont="1" applyFill="1" applyBorder="1" applyAlignment="1">
      <alignment horizontal="center" vertical="center" wrapText="1"/>
    </xf>
    <xf numFmtId="0" fontId="2" fillId="2" borderId="1" xfId="3" applyFont="1" applyFill="1" applyBorder="1" applyAlignment="1">
      <alignment horizontal="center" vertical="center"/>
    </xf>
    <xf numFmtId="0" fontId="1" fillId="0" borderId="0" xfId="3"/>
    <xf numFmtId="0" fontId="1" fillId="0" borderId="0" xfId="3" applyAlignment="1">
      <alignment horizontal="center" vertical="center"/>
    </xf>
    <xf numFmtId="0" fontId="1" fillId="0" borderId="0" xfId="3" applyAlignment="1">
      <alignment horizontal="center"/>
    </xf>
    <xf numFmtId="0" fontId="17" fillId="0" borderId="13" xfId="0" applyFont="1" applyBorder="1" applyAlignment="1">
      <alignment horizontal="right" vertical="top"/>
    </xf>
    <xf numFmtId="0" fontId="17" fillId="0" borderId="13" xfId="0" applyFont="1" applyBorder="1" applyAlignment="1">
      <alignment horizontal="center" vertical="top"/>
    </xf>
    <xf numFmtId="0" fontId="17" fillId="0" borderId="13" xfId="0" applyFont="1" applyBorder="1" applyAlignment="1">
      <alignment horizontal="center" vertical="center"/>
    </xf>
    <xf numFmtId="3" fontId="17" fillId="0" borderId="13" xfId="0" applyNumberFormat="1" applyFont="1" applyBorder="1" applyAlignment="1">
      <alignment horizontal="center" vertical="center"/>
    </xf>
    <xf numFmtId="2" fontId="17" fillId="0" borderId="0" xfId="2" applyNumberFormat="1" applyFont="1" applyAlignment="1" applyProtection="1">
      <alignment horizontal="right"/>
      <protection locked="0"/>
    </xf>
    <xf numFmtId="0" fontId="18" fillId="0" borderId="0" xfId="2" applyFont="1" applyAlignment="1">
      <alignment horizontal="center" vertical="center"/>
    </xf>
    <xf numFmtId="0" fontId="18" fillId="0" borderId="0" xfId="2" quotePrefix="1" applyFont="1" applyAlignment="1">
      <alignment horizontal="center" vertical="center"/>
    </xf>
    <xf numFmtId="0" fontId="1" fillId="0" borderId="0" xfId="1" applyAlignment="1">
      <alignment horizontal="left" vertical="center" wrapText="1"/>
    </xf>
    <xf numFmtId="0" fontId="13" fillId="0" borderId="1" xfId="2" applyFont="1" applyBorder="1" applyAlignment="1">
      <alignment horizontal="left" vertical="center" wrapText="1"/>
    </xf>
    <xf numFmtId="0" fontId="15" fillId="0" borderId="1" xfId="2" applyFont="1" applyBorder="1" applyAlignment="1">
      <alignment horizontal="lef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49" fontId="8" fillId="0" borderId="5"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6" xfId="2" applyNumberFormat="1" applyFont="1" applyBorder="1" applyAlignment="1">
      <alignment horizontal="center" vertical="center"/>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12" fillId="0" borderId="1" xfId="2" applyFont="1" applyBorder="1" applyAlignment="1">
      <alignment horizontal="left" vertical="center"/>
    </xf>
  </cellXfs>
  <cellStyles count="4">
    <cellStyle name="Normal" xfId="0" builtinId="0"/>
    <cellStyle name="Normal 2" xfId="2" xr:uid="{ED1A0F1F-A18A-40FA-ACF5-DFC23D70BAB0}"/>
    <cellStyle name="Normal 2 2" xfId="3" xr:uid="{692086BE-126F-4B40-ADA3-3974A4116FD9}"/>
    <cellStyle name="Normal 3 2" xfId="1" xr:uid="{47DB0786-FCAE-49DB-8F64-A41DD8EC07DC}"/>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103910</xdr:rowOff>
    </xdr:from>
    <xdr:ext cx="1091238" cy="1372466"/>
    <xdr:pic>
      <xdr:nvPicPr>
        <xdr:cNvPr id="2" name="DOM_Logo.png">
          <a:extLst>
            <a:ext uri="{FF2B5EF4-FFF2-40B4-BE49-F238E27FC236}">
              <a16:creationId xmlns:a16="http://schemas.microsoft.com/office/drawing/2014/main" id="{12553D3C-01FB-4AC1-A675-F73AFBF4A036}"/>
            </a:ext>
          </a:extLst>
        </xdr:cNvPr>
        <xdr:cNvPicPr>
          <a:picLocks noChangeAspect="1"/>
        </xdr:cNvPicPr>
      </xdr:nvPicPr>
      <xdr:blipFill>
        <a:blip xmlns:r="http://schemas.openxmlformats.org/officeDocument/2006/relationships" r:embed="rId1"/>
        <a:stretch>
          <a:fillRect/>
        </a:stretch>
      </xdr:blipFill>
      <xdr:spPr>
        <a:xfrm>
          <a:off x="10896600" y="103910"/>
          <a:ext cx="1091238" cy="1372466"/>
        </a:xfrm>
        <a:prstGeom prst="rect">
          <a:avLst/>
        </a:prstGeom>
        <a:noFill/>
        <a:ln>
          <a:noFill/>
        </a:ln>
      </xdr:spPr>
    </xdr:pic>
    <xdr:clientData/>
  </xdr:oneCellAnchor>
  <xdr:twoCellAnchor>
    <xdr:from>
      <xdr:col>1</xdr:col>
      <xdr:colOff>1219200</xdr:colOff>
      <xdr:row>15</xdr:row>
      <xdr:rowOff>200025</xdr:rowOff>
    </xdr:from>
    <xdr:to>
      <xdr:col>1</xdr:col>
      <xdr:colOff>2352675</xdr:colOff>
      <xdr:row>15</xdr:row>
      <xdr:rowOff>333375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2C63E91-CDE4-4C61-AC3E-98DE0F4E8DFF}"/>
            </a:ext>
          </a:extLst>
        </xdr:cNvPr>
        <xdr:cNvSpPr/>
      </xdr:nvSpPr>
      <xdr:spPr>
        <a:xfrm>
          <a:off x="3333750" y="3933825"/>
          <a:ext cx="11334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69273</xdr:colOff>
      <xdr:row>16</xdr:row>
      <xdr:rowOff>38100</xdr:rowOff>
    </xdr:from>
    <xdr:to>
      <xdr:col>12</xdr:col>
      <xdr:colOff>800100</xdr:colOff>
      <xdr:row>16</xdr:row>
      <xdr:rowOff>311728</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B5E7557-3290-4FC0-9935-5C4D19B9CD57}"/>
            </a:ext>
          </a:extLst>
        </xdr:cNvPr>
        <xdr:cNvSpPr/>
      </xdr:nvSpPr>
      <xdr:spPr>
        <a:xfrm>
          <a:off x="69273" y="4133850"/>
          <a:ext cx="12103677" cy="27362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180975</xdr:rowOff>
    </xdr:from>
    <xdr:to>
      <xdr:col>1</xdr:col>
      <xdr:colOff>295275</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6DCA9B0D-ADE5-4A85-B806-E272DD4C8181}"/>
            </a:ext>
          </a:extLst>
        </xdr:cNvPr>
        <xdr:cNvSpPr/>
      </xdr:nvSpPr>
      <xdr:spPr>
        <a:xfrm>
          <a:off x="38100" y="4276725"/>
          <a:ext cx="2371725"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2162175</xdr:colOff>
      <xdr:row>17</xdr:row>
      <xdr:rowOff>47625</xdr:rowOff>
    </xdr:from>
    <xdr:to>
      <xdr:col>3</xdr:col>
      <xdr:colOff>295275</xdr:colOff>
      <xdr:row>17</xdr:row>
      <xdr:rowOff>200025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43A6A435-DA26-4851-BFCD-1A1841D5195B}"/>
            </a:ext>
          </a:extLst>
        </xdr:cNvPr>
        <xdr:cNvSpPr/>
      </xdr:nvSpPr>
      <xdr:spPr>
        <a:xfrm>
          <a:off x="4276725" y="4505325"/>
          <a:ext cx="137160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17</xdr:row>
      <xdr:rowOff>66674</xdr:rowOff>
    </xdr:from>
    <xdr:to>
      <xdr:col>5</xdr:col>
      <xdr:colOff>9525</xdr:colOff>
      <xdr:row>17</xdr:row>
      <xdr:rowOff>190499</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C78F4AD0-BAF3-4DD1-A25B-437CE494DF76}"/>
            </a:ext>
          </a:extLst>
        </xdr:cNvPr>
        <xdr:cNvSpPr/>
      </xdr:nvSpPr>
      <xdr:spPr>
        <a:xfrm>
          <a:off x="5867400" y="4524374"/>
          <a:ext cx="923925" cy="123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520D6-8197-4E44-91E2-628C8576D11B}">
  <dimension ref="A1:E21"/>
  <sheetViews>
    <sheetView zoomScaleNormal="100" workbookViewId="0">
      <selection activeCell="N10" sqref="N10"/>
    </sheetView>
  </sheetViews>
  <sheetFormatPr defaultColWidth="8.7109375" defaultRowHeight="15" x14ac:dyDescent="0.25"/>
  <cols>
    <col min="1" max="1" width="31.140625" style="8" bestFit="1" customWidth="1"/>
    <col min="2" max="2" width="23.28515625" style="8" customWidth="1"/>
    <col min="3" max="3" width="24.5703125" style="8" customWidth="1"/>
    <col min="4" max="4" width="53.85546875" style="8" customWidth="1"/>
    <col min="5" max="16384" width="8.7109375" style="8"/>
  </cols>
  <sheetData>
    <row r="1" spans="1:5" s="3" customFormat="1" ht="45" customHeight="1" x14ac:dyDescent="0.25">
      <c r="A1" s="1" t="s">
        <v>0</v>
      </c>
      <c r="B1" s="1" t="s">
        <v>1</v>
      </c>
      <c r="C1" s="1" t="s">
        <v>2</v>
      </c>
      <c r="D1" s="2" t="s">
        <v>3</v>
      </c>
    </row>
    <row r="2" spans="1:5" ht="28.5" customHeight="1" x14ac:dyDescent="0.35">
      <c r="A2" s="4" t="s">
        <v>4</v>
      </c>
      <c r="B2" s="5" t="s">
        <v>5</v>
      </c>
      <c r="C2" s="5" t="s">
        <v>6</v>
      </c>
      <c r="D2" s="6" t="s">
        <v>7</v>
      </c>
      <c r="E2" s="7" t="s">
        <v>8</v>
      </c>
    </row>
    <row r="3" spans="1:5" x14ac:dyDescent="0.25">
      <c r="A3" s="5" t="s">
        <v>9</v>
      </c>
      <c r="B3" s="5" t="s">
        <v>10</v>
      </c>
      <c r="C3" s="5" t="s">
        <v>10</v>
      </c>
      <c r="D3" s="9" t="s">
        <v>11</v>
      </c>
    </row>
    <row r="4" spans="1:5" x14ac:dyDescent="0.25">
      <c r="A4" s="5" t="s">
        <v>12</v>
      </c>
      <c r="B4" s="5" t="s">
        <v>13</v>
      </c>
      <c r="C4" s="5" t="s">
        <v>14</v>
      </c>
      <c r="D4" s="9" t="s">
        <v>15</v>
      </c>
    </row>
    <row r="5" spans="1:5" x14ac:dyDescent="0.25">
      <c r="A5" s="5" t="s">
        <v>12</v>
      </c>
      <c r="B5" s="5" t="s">
        <v>16</v>
      </c>
      <c r="C5" s="5" t="s">
        <v>17</v>
      </c>
      <c r="D5" s="9" t="s">
        <v>18</v>
      </c>
    </row>
    <row r="6" spans="1:5" x14ac:dyDescent="0.25">
      <c r="A6" s="5" t="s">
        <v>19</v>
      </c>
      <c r="B6" s="5" t="s">
        <v>20</v>
      </c>
      <c r="C6" s="5" t="s">
        <v>21</v>
      </c>
      <c r="D6" s="9" t="s">
        <v>22</v>
      </c>
    </row>
    <row r="7" spans="1:5" x14ac:dyDescent="0.25">
      <c r="A7" s="5" t="s">
        <v>12</v>
      </c>
      <c r="B7" s="5" t="s">
        <v>23</v>
      </c>
      <c r="C7" s="5" t="s">
        <v>24</v>
      </c>
      <c r="D7" s="9" t="s">
        <v>25</v>
      </c>
    </row>
    <row r="8" spans="1:5" x14ac:dyDescent="0.25">
      <c r="A8" s="5" t="s">
        <v>12</v>
      </c>
      <c r="B8" s="5" t="s">
        <v>26</v>
      </c>
      <c r="C8" s="5" t="s">
        <v>27</v>
      </c>
      <c r="D8" s="9" t="s">
        <v>28</v>
      </c>
    </row>
    <row r="9" spans="1:5" x14ac:dyDescent="0.25">
      <c r="A9" s="5" t="s">
        <v>12</v>
      </c>
      <c r="B9" s="5" t="s">
        <v>29</v>
      </c>
      <c r="C9" s="5" t="s">
        <v>29</v>
      </c>
      <c r="D9" s="9" t="s">
        <v>30</v>
      </c>
    </row>
    <row r="10" spans="1:5" x14ac:dyDescent="0.25">
      <c r="A10" s="5" t="s">
        <v>12</v>
      </c>
      <c r="B10" s="5" t="s">
        <v>31</v>
      </c>
      <c r="C10" s="5" t="s">
        <v>32</v>
      </c>
      <c r="D10" s="9" t="s">
        <v>33</v>
      </c>
    </row>
    <row r="11" spans="1:5" x14ac:dyDescent="0.25">
      <c r="A11" s="5" t="s">
        <v>12</v>
      </c>
      <c r="B11" s="5" t="s">
        <v>34</v>
      </c>
      <c r="C11" s="5" t="s">
        <v>35</v>
      </c>
      <c r="D11" s="9" t="s">
        <v>36</v>
      </c>
    </row>
    <row r="12" spans="1:5" x14ac:dyDescent="0.25">
      <c r="A12" s="10"/>
      <c r="B12" s="10"/>
      <c r="C12" s="10"/>
    </row>
    <row r="13" spans="1:5" ht="27.95" customHeight="1" x14ac:dyDescent="0.25">
      <c r="A13" s="44" t="s">
        <v>37</v>
      </c>
      <c r="B13" s="44"/>
      <c r="C13" s="44"/>
      <c r="D13" s="44"/>
    </row>
    <row r="15" spans="1:5" ht="15.75" x14ac:dyDescent="0.25">
      <c r="A15" s="1" t="s">
        <v>38</v>
      </c>
      <c r="B15" s="1" t="s">
        <v>39</v>
      </c>
    </row>
    <row r="16" spans="1:5" x14ac:dyDescent="0.25">
      <c r="A16" s="11" t="s">
        <v>40</v>
      </c>
      <c r="B16" s="11" t="s">
        <v>41</v>
      </c>
    </row>
    <row r="17" spans="1:2" x14ac:dyDescent="0.25">
      <c r="A17" s="11" t="s">
        <v>12</v>
      </c>
      <c r="B17" s="11" t="s">
        <v>42</v>
      </c>
    </row>
    <row r="18" spans="1:2" x14ac:dyDescent="0.25">
      <c r="A18" s="11" t="s">
        <v>43</v>
      </c>
      <c r="B18" s="11" t="s">
        <v>44</v>
      </c>
    </row>
    <row r="19" spans="1:2" x14ac:dyDescent="0.25">
      <c r="A19" s="11" t="s">
        <v>45</v>
      </c>
      <c r="B19" s="11" t="s">
        <v>46</v>
      </c>
    </row>
    <row r="20" spans="1:2" x14ac:dyDescent="0.25">
      <c r="A20" s="11" t="s">
        <v>47</v>
      </c>
      <c r="B20" s="11" t="s">
        <v>48</v>
      </c>
    </row>
    <row r="21" spans="1:2" x14ac:dyDescent="0.25">
      <c r="A21" s="11" t="s">
        <v>49</v>
      </c>
      <c r="B21" s="1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FE74-00AC-41CC-AD18-A12D9D75AB44}">
  <sheetPr>
    <pageSetUpPr fitToPage="1"/>
  </sheetPr>
  <dimension ref="A1:M114"/>
  <sheetViews>
    <sheetView tabSelected="1" zoomScale="110" zoomScaleNormal="110" workbookViewId="0">
      <selection activeCell="B5" sqref="B1:B1048576"/>
    </sheetView>
  </sheetViews>
  <sheetFormatPr defaultColWidth="8.7109375" defaultRowHeight="12.75" customHeight="1" x14ac:dyDescent="0.2"/>
  <cols>
    <col min="1" max="1" width="10.5703125" style="12" customWidth="1"/>
    <col min="2" max="2" width="37.85546875" style="30" customWidth="1"/>
    <col min="3" max="3" width="10.7109375" style="28" customWidth="1"/>
    <col min="4" max="6" width="10.7109375" style="12" customWidth="1"/>
    <col min="7" max="7" width="8" style="12" customWidth="1"/>
    <col min="8" max="8" width="7.7109375" style="28" customWidth="1"/>
    <col min="9" max="9" width="8.5703125" style="28" customWidth="1"/>
    <col min="10" max="10" width="10.85546875" style="28" customWidth="1"/>
    <col min="11" max="11" width="11.7109375" style="28" customWidth="1"/>
    <col min="12" max="12" width="11.28515625" style="30" customWidth="1"/>
    <col min="13" max="13" width="12.42578125" style="31" customWidth="1"/>
    <col min="14" max="16384" width="8.7109375" style="12"/>
  </cols>
  <sheetData>
    <row r="1" spans="1:13" ht="31.5" customHeight="1" x14ac:dyDescent="0.2">
      <c r="A1" s="47" t="s">
        <v>51</v>
      </c>
      <c r="B1" s="48"/>
      <c r="C1" s="48"/>
      <c r="D1" s="48"/>
      <c r="E1" s="48"/>
      <c r="F1" s="48"/>
      <c r="G1" s="48"/>
      <c r="H1" s="48"/>
      <c r="I1" s="48"/>
      <c r="J1" s="48"/>
      <c r="K1" s="48"/>
      <c r="L1" s="48"/>
      <c r="M1" s="49"/>
    </row>
    <row r="2" spans="1:13" ht="28.5" customHeight="1" x14ac:dyDescent="0.2">
      <c r="A2" s="50" t="s">
        <v>52</v>
      </c>
      <c r="B2" s="51"/>
      <c r="C2" s="51"/>
      <c r="D2" s="51"/>
      <c r="E2" s="51"/>
      <c r="F2" s="51"/>
      <c r="G2" s="51"/>
      <c r="H2" s="51"/>
      <c r="I2" s="51"/>
      <c r="J2" s="51"/>
      <c r="K2" s="51"/>
      <c r="L2" s="51"/>
      <c r="M2" s="52"/>
    </row>
    <row r="3" spans="1:13" ht="27" customHeight="1" x14ac:dyDescent="0.2">
      <c r="A3" s="50" t="s">
        <v>53</v>
      </c>
      <c r="B3" s="51"/>
      <c r="C3" s="51"/>
      <c r="D3" s="51"/>
      <c r="E3" s="51"/>
      <c r="F3" s="51"/>
      <c r="G3" s="51"/>
      <c r="H3" s="51"/>
      <c r="I3" s="51"/>
      <c r="J3" s="51"/>
      <c r="K3" s="51"/>
      <c r="L3" s="51"/>
      <c r="M3" s="52"/>
    </row>
    <row r="4" spans="1:13" ht="27" customHeight="1" x14ac:dyDescent="0.2">
      <c r="A4" s="53" t="s">
        <v>307</v>
      </c>
      <c r="B4" s="54"/>
      <c r="C4" s="54"/>
      <c r="D4" s="54"/>
      <c r="E4" s="54"/>
      <c r="F4" s="54"/>
      <c r="G4" s="54"/>
      <c r="H4" s="54"/>
      <c r="I4" s="54"/>
      <c r="J4" s="54"/>
      <c r="K4" s="54"/>
      <c r="L4" s="54"/>
      <c r="M4" s="55"/>
    </row>
    <row r="5" spans="1:13" x14ac:dyDescent="0.2">
      <c r="A5" s="13"/>
      <c r="B5" s="15"/>
      <c r="C5" s="16"/>
      <c r="D5" s="14"/>
      <c r="E5" s="14"/>
      <c r="F5" s="14"/>
      <c r="G5" s="14"/>
      <c r="H5" s="16"/>
      <c r="I5" s="16"/>
      <c r="J5" s="16"/>
      <c r="K5" s="16"/>
      <c r="L5" s="15"/>
      <c r="M5" s="17"/>
    </row>
    <row r="6" spans="1:13" ht="17.25" customHeight="1" x14ac:dyDescent="0.2">
      <c r="A6" s="56" t="s">
        <v>54</v>
      </c>
      <c r="B6" s="57"/>
      <c r="C6" s="57"/>
      <c r="D6" s="57"/>
      <c r="E6" s="57"/>
      <c r="F6" s="57"/>
      <c r="G6" s="57"/>
      <c r="H6" s="57"/>
      <c r="I6" s="57"/>
      <c r="J6" s="57"/>
      <c r="K6" s="57"/>
      <c r="L6" s="57"/>
      <c r="M6" s="58"/>
    </row>
    <row r="7" spans="1:13" x14ac:dyDescent="0.2">
      <c r="A7" s="59"/>
      <c r="B7" s="60"/>
      <c r="C7" s="60"/>
      <c r="D7" s="60"/>
      <c r="E7" s="60"/>
      <c r="F7" s="60"/>
      <c r="G7" s="60"/>
      <c r="H7" s="60"/>
      <c r="I7" s="60"/>
      <c r="J7" s="60"/>
      <c r="K7" s="60"/>
      <c r="L7" s="60"/>
      <c r="M7" s="61"/>
    </row>
    <row r="8" spans="1:13" x14ac:dyDescent="0.2">
      <c r="A8" s="59"/>
      <c r="B8" s="60"/>
      <c r="C8" s="60"/>
      <c r="D8" s="60"/>
      <c r="E8" s="60"/>
      <c r="F8" s="60"/>
      <c r="G8" s="60"/>
      <c r="H8" s="60"/>
      <c r="I8" s="60"/>
      <c r="J8" s="60"/>
      <c r="K8" s="60"/>
      <c r="L8" s="60"/>
      <c r="M8" s="61"/>
    </row>
    <row r="9" spans="1:13" x14ac:dyDescent="0.2">
      <c r="A9" s="59"/>
      <c r="B9" s="60"/>
      <c r="C9" s="60"/>
      <c r="D9" s="60"/>
      <c r="E9" s="60"/>
      <c r="F9" s="60"/>
      <c r="G9" s="60"/>
      <c r="H9" s="60"/>
      <c r="I9" s="60"/>
      <c r="J9" s="60"/>
      <c r="K9" s="60"/>
      <c r="L9" s="60"/>
      <c r="M9" s="61"/>
    </row>
    <row r="10" spans="1:13" x14ac:dyDescent="0.2">
      <c r="A10" s="59"/>
      <c r="B10" s="60"/>
      <c r="C10" s="60"/>
      <c r="D10" s="60"/>
      <c r="E10" s="60"/>
      <c r="F10" s="60"/>
      <c r="G10" s="60"/>
      <c r="H10" s="60"/>
      <c r="I10" s="60"/>
      <c r="J10" s="60"/>
      <c r="K10" s="60"/>
      <c r="L10" s="60"/>
      <c r="M10" s="61"/>
    </row>
    <row r="11" spans="1:13" x14ac:dyDescent="0.2">
      <c r="A11" s="59"/>
      <c r="B11" s="60"/>
      <c r="C11" s="60"/>
      <c r="D11" s="60"/>
      <c r="E11" s="60"/>
      <c r="F11" s="60"/>
      <c r="G11" s="60"/>
      <c r="H11" s="60"/>
      <c r="I11" s="60"/>
      <c r="J11" s="60"/>
      <c r="K11" s="60"/>
      <c r="L11" s="60"/>
      <c r="M11" s="61"/>
    </row>
    <row r="12" spans="1:13" ht="35.25" customHeight="1" x14ac:dyDescent="0.2">
      <c r="A12" s="59"/>
      <c r="B12" s="60"/>
      <c r="C12" s="60"/>
      <c r="D12" s="60"/>
      <c r="E12" s="60"/>
      <c r="F12" s="60"/>
      <c r="G12" s="60"/>
      <c r="H12" s="60"/>
      <c r="I12" s="60"/>
      <c r="J12" s="60"/>
      <c r="K12" s="60"/>
      <c r="L12" s="60"/>
      <c r="M12" s="61"/>
    </row>
    <row r="13" spans="1:13" ht="12.75" customHeight="1" x14ac:dyDescent="0.2">
      <c r="A13" s="62"/>
      <c r="B13" s="63"/>
      <c r="C13" s="63"/>
      <c r="D13" s="63"/>
      <c r="E13" s="63"/>
      <c r="F13" s="63"/>
      <c r="G13" s="63"/>
      <c r="H13" s="63"/>
      <c r="I13" s="63"/>
      <c r="J13" s="63"/>
      <c r="K13" s="63"/>
      <c r="L13" s="63"/>
      <c r="M13" s="64"/>
    </row>
    <row r="14" spans="1:13" ht="12.75" customHeight="1" x14ac:dyDescent="0.2">
      <c r="A14" s="18"/>
      <c r="B14" s="19"/>
      <c r="C14" s="19"/>
      <c r="D14" s="19"/>
      <c r="E14" s="19"/>
      <c r="F14" s="19"/>
      <c r="G14" s="19"/>
      <c r="H14" s="19"/>
      <c r="I14" s="19"/>
      <c r="J14" s="19"/>
      <c r="K14" s="19"/>
      <c r="L14" s="19"/>
      <c r="M14" s="20"/>
    </row>
    <row r="15" spans="1:13" ht="25.5" customHeight="1" x14ac:dyDescent="0.2">
      <c r="A15" s="65" t="s">
        <v>55</v>
      </c>
      <c r="B15" s="65"/>
      <c r="C15" s="65"/>
      <c r="D15" s="65"/>
      <c r="E15" s="65"/>
      <c r="F15" s="65"/>
      <c r="G15" s="65"/>
      <c r="H15" s="65"/>
      <c r="I15" s="65"/>
      <c r="J15" s="65"/>
      <c r="K15" s="65"/>
      <c r="L15" s="65"/>
      <c r="M15" s="65"/>
    </row>
    <row r="16" spans="1:13" ht="28.5" customHeight="1" x14ac:dyDescent="0.2">
      <c r="A16" s="45" t="s">
        <v>56</v>
      </c>
      <c r="B16" s="45"/>
      <c r="C16" s="45"/>
      <c r="D16" s="45"/>
      <c r="E16" s="45"/>
      <c r="F16" s="45"/>
      <c r="G16" s="45"/>
      <c r="H16" s="45"/>
      <c r="I16" s="45"/>
      <c r="J16" s="45"/>
      <c r="K16" s="45"/>
      <c r="L16" s="45"/>
      <c r="M16" s="45"/>
    </row>
    <row r="17" spans="1:13" ht="28.5" customHeight="1" x14ac:dyDescent="0.2">
      <c r="A17" s="45" t="s">
        <v>57</v>
      </c>
      <c r="B17" s="45"/>
      <c r="C17" s="45"/>
      <c r="D17" s="45"/>
      <c r="E17" s="45"/>
      <c r="F17" s="45"/>
      <c r="G17" s="45"/>
      <c r="H17" s="45"/>
      <c r="I17" s="45"/>
      <c r="J17" s="45"/>
      <c r="K17" s="45"/>
      <c r="L17" s="45"/>
      <c r="M17" s="45"/>
    </row>
    <row r="18" spans="1:13" ht="20.100000000000001" customHeight="1" x14ac:dyDescent="0.2">
      <c r="A18" s="46" t="s">
        <v>58</v>
      </c>
      <c r="B18" s="46"/>
      <c r="C18" s="46"/>
      <c r="D18" s="46"/>
      <c r="E18" s="46"/>
      <c r="F18" s="46"/>
      <c r="G18" s="46"/>
      <c r="H18" s="46"/>
      <c r="I18" s="46"/>
      <c r="J18" s="46"/>
      <c r="K18" s="46"/>
      <c r="L18" s="46"/>
      <c r="M18" s="46"/>
    </row>
    <row r="19" spans="1:13" ht="12.75" customHeight="1" x14ac:dyDescent="0.2">
      <c r="A19" s="21"/>
      <c r="B19" s="22"/>
      <c r="C19" s="22"/>
      <c r="D19" s="22"/>
      <c r="E19" s="22"/>
      <c r="F19" s="22"/>
      <c r="G19" s="22"/>
      <c r="H19" s="22"/>
      <c r="I19" s="22"/>
      <c r="J19" s="22"/>
      <c r="K19" s="22"/>
      <c r="L19" s="22"/>
      <c r="M19" s="23"/>
    </row>
    <row r="20" spans="1:13" s="28" customFormat="1" ht="26.25" thickBot="1" x14ac:dyDescent="0.3">
      <c r="A20" s="24" t="s">
        <v>59</v>
      </c>
      <c r="B20" s="25" t="s">
        <v>60</v>
      </c>
      <c r="C20" s="26" t="s">
        <v>61</v>
      </c>
      <c r="D20" s="26" t="s">
        <v>62</v>
      </c>
      <c r="E20" s="26" t="s">
        <v>63</v>
      </c>
      <c r="F20" s="26" t="s">
        <v>64</v>
      </c>
      <c r="G20" s="26" t="s">
        <v>65</v>
      </c>
      <c r="H20" s="26" t="s">
        <v>66</v>
      </c>
      <c r="I20" s="26" t="s">
        <v>67</v>
      </c>
      <c r="J20" s="25" t="s">
        <v>68</v>
      </c>
      <c r="K20" s="25" t="s">
        <v>69</v>
      </c>
      <c r="L20" s="25" t="s">
        <v>70</v>
      </c>
      <c r="M20" s="27" t="s">
        <v>71</v>
      </c>
    </row>
    <row r="21" spans="1:13" ht="12.75" customHeight="1" thickBot="1" x14ac:dyDescent="0.25">
      <c r="A21" s="39" t="s">
        <v>72</v>
      </c>
      <c r="B21" s="37" t="s">
        <v>73</v>
      </c>
      <c r="C21" s="39"/>
      <c r="D21" s="37" t="s">
        <v>74</v>
      </c>
      <c r="E21" s="37" t="s">
        <v>74</v>
      </c>
      <c r="F21" s="37" t="s">
        <v>74</v>
      </c>
      <c r="G21" s="38" t="s">
        <v>5</v>
      </c>
      <c r="H21" s="40">
        <v>0</v>
      </c>
      <c r="I21" s="29">
        <v>999</v>
      </c>
      <c r="J21" s="29" t="s">
        <v>75</v>
      </c>
      <c r="K21" s="29" t="s">
        <v>76</v>
      </c>
      <c r="L21" s="29" t="s">
        <v>77</v>
      </c>
      <c r="M21" s="41" t="s">
        <v>229</v>
      </c>
    </row>
    <row r="22" spans="1:13" ht="12.75" customHeight="1" thickBot="1" x14ac:dyDescent="0.25">
      <c r="A22" s="39" t="s">
        <v>72</v>
      </c>
      <c r="B22" s="37" t="s">
        <v>73</v>
      </c>
      <c r="C22" s="39" t="s">
        <v>74</v>
      </c>
      <c r="D22" s="37" t="s">
        <v>74</v>
      </c>
      <c r="E22" s="37" t="s">
        <v>74</v>
      </c>
      <c r="F22" s="37" t="s">
        <v>74</v>
      </c>
      <c r="G22" s="38" t="s">
        <v>31</v>
      </c>
      <c r="H22" s="40">
        <v>0</v>
      </c>
      <c r="I22" s="29">
        <v>999</v>
      </c>
      <c r="J22" s="29" t="s">
        <v>75</v>
      </c>
      <c r="K22" s="29" t="s">
        <v>76</v>
      </c>
      <c r="L22" s="29" t="s">
        <v>77</v>
      </c>
      <c r="M22" s="41" t="s">
        <v>230</v>
      </c>
    </row>
    <row r="23" spans="1:13" ht="12.75" customHeight="1" thickBot="1" x14ac:dyDescent="0.25">
      <c r="A23" s="39" t="s">
        <v>78</v>
      </c>
      <c r="B23" s="37" t="s">
        <v>79</v>
      </c>
      <c r="C23" s="39" t="s">
        <v>74</v>
      </c>
      <c r="D23" s="37" t="s">
        <v>74</v>
      </c>
      <c r="E23" s="37" t="s">
        <v>74</v>
      </c>
      <c r="F23" s="37" t="s">
        <v>74</v>
      </c>
      <c r="G23" s="38" t="s">
        <v>31</v>
      </c>
      <c r="H23" s="40">
        <v>0</v>
      </c>
      <c r="I23" s="29">
        <v>999</v>
      </c>
      <c r="J23" s="29" t="s">
        <v>75</v>
      </c>
      <c r="K23" s="29" t="s">
        <v>76</v>
      </c>
      <c r="L23" s="29" t="s">
        <v>77</v>
      </c>
      <c r="M23" s="41" t="s">
        <v>231</v>
      </c>
    </row>
    <row r="24" spans="1:13" ht="12.75" customHeight="1" thickBot="1" x14ac:dyDescent="0.25">
      <c r="A24" s="39" t="s">
        <v>78</v>
      </c>
      <c r="B24" s="37" t="s">
        <v>79</v>
      </c>
      <c r="C24" s="39" t="s">
        <v>74</v>
      </c>
      <c r="D24" s="37" t="s">
        <v>74</v>
      </c>
      <c r="E24" s="37" t="s">
        <v>74</v>
      </c>
      <c r="F24" s="37" t="s">
        <v>74</v>
      </c>
      <c r="G24" s="38" t="s">
        <v>5</v>
      </c>
      <c r="H24" s="40">
        <v>0</v>
      </c>
      <c r="I24" s="29">
        <v>999</v>
      </c>
      <c r="J24" s="29" t="s">
        <v>75</v>
      </c>
      <c r="K24" s="29" t="s">
        <v>76</v>
      </c>
      <c r="L24" s="29" t="s">
        <v>77</v>
      </c>
      <c r="M24" s="41" t="s">
        <v>232</v>
      </c>
    </row>
    <row r="25" spans="1:13" ht="12.75" customHeight="1" thickBot="1" x14ac:dyDescent="0.25">
      <c r="A25" s="39" t="s">
        <v>80</v>
      </c>
      <c r="B25" s="37" t="s">
        <v>81</v>
      </c>
      <c r="C25" s="39" t="s">
        <v>74</v>
      </c>
      <c r="D25" s="37" t="s">
        <v>74</v>
      </c>
      <c r="E25" s="37" t="s">
        <v>74</v>
      </c>
      <c r="F25" s="37" t="s">
        <v>74</v>
      </c>
      <c r="G25" s="38" t="s">
        <v>31</v>
      </c>
      <c r="H25" s="40">
        <v>0</v>
      </c>
      <c r="I25" s="29">
        <v>999</v>
      </c>
      <c r="J25" s="29" t="s">
        <v>75</v>
      </c>
      <c r="K25" s="29" t="s">
        <v>76</v>
      </c>
      <c r="L25" s="29" t="s">
        <v>77</v>
      </c>
      <c r="M25" s="41" t="s">
        <v>233</v>
      </c>
    </row>
    <row r="26" spans="1:13" ht="12.75" customHeight="1" thickBot="1" x14ac:dyDescent="0.25">
      <c r="A26" s="39" t="s">
        <v>80</v>
      </c>
      <c r="B26" s="37" t="s">
        <v>81</v>
      </c>
      <c r="C26" s="39" t="s">
        <v>74</v>
      </c>
      <c r="D26" s="37" t="s">
        <v>74</v>
      </c>
      <c r="E26" s="37" t="s">
        <v>74</v>
      </c>
      <c r="F26" s="37" t="s">
        <v>74</v>
      </c>
      <c r="G26" s="38" t="s">
        <v>5</v>
      </c>
      <c r="H26" s="40">
        <v>0</v>
      </c>
      <c r="I26" s="29">
        <v>999</v>
      </c>
      <c r="J26" s="29" t="s">
        <v>75</v>
      </c>
      <c r="K26" s="29" t="s">
        <v>76</v>
      </c>
      <c r="L26" s="29" t="s">
        <v>77</v>
      </c>
      <c r="M26" s="41" t="s">
        <v>234</v>
      </c>
    </row>
    <row r="27" spans="1:13" ht="12.75" customHeight="1" thickBot="1" x14ac:dyDescent="0.25">
      <c r="A27" s="39" t="s">
        <v>82</v>
      </c>
      <c r="B27" s="37" t="s">
        <v>83</v>
      </c>
      <c r="C27" s="39" t="s">
        <v>74</v>
      </c>
      <c r="D27" s="37" t="s">
        <v>74</v>
      </c>
      <c r="E27" s="37" t="s">
        <v>74</v>
      </c>
      <c r="F27" s="37" t="s">
        <v>74</v>
      </c>
      <c r="G27" s="38" t="s">
        <v>5</v>
      </c>
      <c r="H27" s="40">
        <v>0</v>
      </c>
      <c r="I27" s="29">
        <v>999</v>
      </c>
      <c r="J27" s="29" t="s">
        <v>75</v>
      </c>
      <c r="K27" s="29" t="s">
        <v>76</v>
      </c>
      <c r="L27" s="29" t="s">
        <v>77</v>
      </c>
      <c r="M27" s="41" t="s">
        <v>235</v>
      </c>
    </row>
    <row r="28" spans="1:13" ht="12.75" customHeight="1" thickBot="1" x14ac:dyDescent="0.25">
      <c r="A28" s="39" t="s">
        <v>82</v>
      </c>
      <c r="B28" s="37" t="s">
        <v>83</v>
      </c>
      <c r="C28" s="39" t="s">
        <v>84</v>
      </c>
      <c r="D28" s="37" t="s">
        <v>74</v>
      </c>
      <c r="E28" s="37" t="s">
        <v>74</v>
      </c>
      <c r="F28" s="37" t="s">
        <v>74</v>
      </c>
      <c r="G28" s="38" t="s">
        <v>5</v>
      </c>
      <c r="H28" s="40">
        <v>0</v>
      </c>
      <c r="I28" s="29">
        <v>999</v>
      </c>
      <c r="J28" s="29" t="s">
        <v>75</v>
      </c>
      <c r="K28" s="29" t="s">
        <v>76</v>
      </c>
      <c r="L28" s="29" t="s">
        <v>77</v>
      </c>
      <c r="M28" s="41" t="s">
        <v>236</v>
      </c>
    </row>
    <row r="29" spans="1:13" ht="12.75" customHeight="1" thickBot="1" x14ac:dyDescent="0.25">
      <c r="A29" s="39" t="s">
        <v>82</v>
      </c>
      <c r="B29" s="37" t="s">
        <v>83</v>
      </c>
      <c r="C29" s="39" t="s">
        <v>85</v>
      </c>
      <c r="D29" s="37" t="s">
        <v>74</v>
      </c>
      <c r="E29" s="37" t="s">
        <v>74</v>
      </c>
      <c r="F29" s="37" t="s">
        <v>74</v>
      </c>
      <c r="G29" s="38" t="s">
        <v>5</v>
      </c>
      <c r="H29" s="40">
        <v>0</v>
      </c>
      <c r="I29" s="29">
        <v>999</v>
      </c>
      <c r="J29" s="29" t="s">
        <v>75</v>
      </c>
      <c r="K29" s="29" t="s">
        <v>76</v>
      </c>
      <c r="L29" s="29" t="s">
        <v>77</v>
      </c>
      <c r="M29" s="41" t="s">
        <v>237</v>
      </c>
    </row>
    <row r="30" spans="1:13" ht="12.75" customHeight="1" thickBot="1" x14ac:dyDescent="0.25">
      <c r="A30" s="39" t="s">
        <v>86</v>
      </c>
      <c r="B30" s="37" t="s">
        <v>87</v>
      </c>
      <c r="C30" s="39" t="s">
        <v>74</v>
      </c>
      <c r="D30" s="37" t="s">
        <v>74</v>
      </c>
      <c r="E30" s="37" t="s">
        <v>74</v>
      </c>
      <c r="F30" s="37" t="s">
        <v>74</v>
      </c>
      <c r="G30" s="38" t="s">
        <v>5</v>
      </c>
      <c r="H30" s="40">
        <v>0</v>
      </c>
      <c r="I30" s="29">
        <v>999</v>
      </c>
      <c r="J30" s="29" t="s">
        <v>75</v>
      </c>
      <c r="K30" s="29" t="s">
        <v>76</v>
      </c>
      <c r="L30" s="29" t="s">
        <v>77</v>
      </c>
      <c r="M30" s="41" t="s">
        <v>238</v>
      </c>
    </row>
    <row r="31" spans="1:13" ht="12.75" customHeight="1" thickBot="1" x14ac:dyDescent="0.25">
      <c r="A31" s="39" t="s">
        <v>86</v>
      </c>
      <c r="B31" s="37" t="s">
        <v>87</v>
      </c>
      <c r="C31" s="39" t="s">
        <v>84</v>
      </c>
      <c r="D31" s="37" t="s">
        <v>74</v>
      </c>
      <c r="E31" s="37" t="s">
        <v>74</v>
      </c>
      <c r="F31" s="37" t="s">
        <v>74</v>
      </c>
      <c r="G31" s="38" t="s">
        <v>5</v>
      </c>
      <c r="H31" s="40">
        <v>0</v>
      </c>
      <c r="I31" s="29">
        <v>999</v>
      </c>
      <c r="J31" s="29" t="s">
        <v>75</v>
      </c>
      <c r="K31" s="29" t="s">
        <v>76</v>
      </c>
      <c r="L31" s="29" t="s">
        <v>77</v>
      </c>
      <c r="M31" s="41" t="s">
        <v>239</v>
      </c>
    </row>
    <row r="32" spans="1:13" ht="12.75" customHeight="1" thickBot="1" x14ac:dyDescent="0.25">
      <c r="A32" s="39" t="s">
        <v>86</v>
      </c>
      <c r="B32" s="37" t="s">
        <v>87</v>
      </c>
      <c r="C32" s="39" t="s">
        <v>85</v>
      </c>
      <c r="D32" s="37" t="s">
        <v>74</v>
      </c>
      <c r="E32" s="37" t="s">
        <v>74</v>
      </c>
      <c r="F32" s="37" t="s">
        <v>74</v>
      </c>
      <c r="G32" s="38" t="s">
        <v>5</v>
      </c>
      <c r="H32" s="40">
        <v>0</v>
      </c>
      <c r="I32" s="29">
        <v>999</v>
      </c>
      <c r="J32" s="29" t="s">
        <v>75</v>
      </c>
      <c r="K32" s="29" t="s">
        <v>76</v>
      </c>
      <c r="L32" s="29" t="s">
        <v>77</v>
      </c>
      <c r="M32" s="41" t="s">
        <v>237</v>
      </c>
    </row>
    <row r="33" spans="1:13" ht="12.75" customHeight="1" thickBot="1" x14ac:dyDescent="0.25">
      <c r="A33" s="39" t="s">
        <v>88</v>
      </c>
      <c r="B33" s="37" t="s">
        <v>89</v>
      </c>
      <c r="C33" s="39" t="s">
        <v>74</v>
      </c>
      <c r="D33" s="37" t="s">
        <v>74</v>
      </c>
      <c r="E33" s="37" t="s">
        <v>74</v>
      </c>
      <c r="F33" s="37" t="s">
        <v>74</v>
      </c>
      <c r="G33" s="38" t="s">
        <v>5</v>
      </c>
      <c r="H33" s="40">
        <v>0</v>
      </c>
      <c r="I33" s="29">
        <v>999</v>
      </c>
      <c r="J33" s="29" t="s">
        <v>75</v>
      </c>
      <c r="K33" s="29" t="s">
        <v>76</v>
      </c>
      <c r="L33" s="29" t="s">
        <v>77</v>
      </c>
      <c r="M33" s="41" t="s">
        <v>240</v>
      </c>
    </row>
    <row r="34" spans="1:13" ht="12.75" customHeight="1" thickBot="1" x14ac:dyDescent="0.25">
      <c r="A34" s="39" t="s">
        <v>90</v>
      </c>
      <c r="B34" s="37" t="s">
        <v>91</v>
      </c>
      <c r="C34" s="39" t="s">
        <v>74</v>
      </c>
      <c r="D34" s="37" t="s">
        <v>74</v>
      </c>
      <c r="E34" s="37" t="s">
        <v>74</v>
      </c>
      <c r="F34" s="37" t="s">
        <v>74</v>
      </c>
      <c r="G34" s="38" t="s">
        <v>5</v>
      </c>
      <c r="H34" s="40">
        <v>0</v>
      </c>
      <c r="I34" s="29">
        <v>999</v>
      </c>
      <c r="J34" s="29" t="s">
        <v>75</v>
      </c>
      <c r="K34" s="29" t="s">
        <v>76</v>
      </c>
      <c r="L34" s="29" t="s">
        <v>77</v>
      </c>
      <c r="M34" s="41" t="s">
        <v>241</v>
      </c>
    </row>
    <row r="35" spans="1:13" ht="12.75" customHeight="1" thickBot="1" x14ac:dyDescent="0.25">
      <c r="A35" s="39" t="s">
        <v>92</v>
      </c>
      <c r="B35" s="37" t="s">
        <v>93</v>
      </c>
      <c r="C35" s="39" t="s">
        <v>74</v>
      </c>
      <c r="D35" s="37" t="s">
        <v>74</v>
      </c>
      <c r="E35" s="37" t="s">
        <v>74</v>
      </c>
      <c r="F35" s="37" t="s">
        <v>74</v>
      </c>
      <c r="G35" s="38" t="s">
        <v>5</v>
      </c>
      <c r="H35" s="40">
        <v>0</v>
      </c>
      <c r="I35" s="29">
        <v>999</v>
      </c>
      <c r="J35" s="29" t="s">
        <v>75</v>
      </c>
      <c r="K35" s="29" t="s">
        <v>76</v>
      </c>
      <c r="L35" s="29" t="s">
        <v>77</v>
      </c>
      <c r="M35" s="41" t="s">
        <v>242</v>
      </c>
    </row>
    <row r="36" spans="1:13" ht="12.75" customHeight="1" thickBot="1" x14ac:dyDescent="0.25">
      <c r="A36" s="39" t="s">
        <v>94</v>
      </c>
      <c r="B36" s="37" t="s">
        <v>95</v>
      </c>
      <c r="C36" s="39" t="s">
        <v>74</v>
      </c>
      <c r="D36" s="37" t="s">
        <v>74</v>
      </c>
      <c r="E36" s="37" t="s">
        <v>74</v>
      </c>
      <c r="F36" s="37" t="s">
        <v>74</v>
      </c>
      <c r="G36" s="38" t="s">
        <v>5</v>
      </c>
      <c r="H36" s="40">
        <v>0</v>
      </c>
      <c r="I36" s="29">
        <v>999</v>
      </c>
      <c r="J36" s="29" t="s">
        <v>75</v>
      </c>
      <c r="K36" s="29" t="s">
        <v>76</v>
      </c>
      <c r="L36" s="29" t="s">
        <v>77</v>
      </c>
      <c r="M36" s="41" t="s">
        <v>243</v>
      </c>
    </row>
    <row r="37" spans="1:13" ht="12.75" customHeight="1" thickBot="1" x14ac:dyDescent="0.25">
      <c r="A37" s="39" t="s">
        <v>96</v>
      </c>
      <c r="B37" s="37" t="s">
        <v>97</v>
      </c>
      <c r="C37" s="39" t="s">
        <v>74</v>
      </c>
      <c r="D37" s="37" t="s">
        <v>74</v>
      </c>
      <c r="E37" s="37" t="s">
        <v>74</v>
      </c>
      <c r="F37" s="37" t="s">
        <v>74</v>
      </c>
      <c r="G37" s="38" t="s">
        <v>5</v>
      </c>
      <c r="H37" s="40">
        <v>0</v>
      </c>
      <c r="I37" s="29">
        <v>999</v>
      </c>
      <c r="J37" s="29" t="s">
        <v>75</v>
      </c>
      <c r="K37" s="29" t="s">
        <v>76</v>
      </c>
      <c r="L37" s="29" t="s">
        <v>77</v>
      </c>
      <c r="M37" s="41" t="s">
        <v>244</v>
      </c>
    </row>
    <row r="38" spans="1:13" ht="12.75" customHeight="1" thickBot="1" x14ac:dyDescent="0.25">
      <c r="A38" s="39" t="s">
        <v>98</v>
      </c>
      <c r="B38" s="37" t="s">
        <v>99</v>
      </c>
      <c r="C38" s="39" t="s">
        <v>74</v>
      </c>
      <c r="D38" s="37" t="s">
        <v>74</v>
      </c>
      <c r="E38" s="37" t="s">
        <v>74</v>
      </c>
      <c r="F38" s="37" t="s">
        <v>74</v>
      </c>
      <c r="G38" s="38" t="s">
        <v>5</v>
      </c>
      <c r="H38" s="40">
        <v>0</v>
      </c>
      <c r="I38" s="29">
        <v>999</v>
      </c>
      <c r="J38" s="29" t="s">
        <v>75</v>
      </c>
      <c r="K38" s="29" t="s">
        <v>76</v>
      </c>
      <c r="L38" s="29" t="s">
        <v>77</v>
      </c>
      <c r="M38" s="41" t="s">
        <v>245</v>
      </c>
    </row>
    <row r="39" spans="1:13" ht="12.75" customHeight="1" thickBot="1" x14ac:dyDescent="0.25">
      <c r="A39" s="39" t="s">
        <v>100</v>
      </c>
      <c r="B39" s="37" t="s">
        <v>101</v>
      </c>
      <c r="C39" s="39" t="s">
        <v>74</v>
      </c>
      <c r="D39" s="37" t="s">
        <v>74</v>
      </c>
      <c r="E39" s="37" t="s">
        <v>74</v>
      </c>
      <c r="F39" s="37" t="s">
        <v>74</v>
      </c>
      <c r="G39" s="38" t="s">
        <v>5</v>
      </c>
      <c r="H39" s="40">
        <v>0</v>
      </c>
      <c r="I39" s="29">
        <v>999</v>
      </c>
      <c r="J39" s="29" t="s">
        <v>75</v>
      </c>
      <c r="K39" s="29" t="s">
        <v>76</v>
      </c>
      <c r="L39" s="29" t="s">
        <v>77</v>
      </c>
      <c r="M39" s="41" t="s">
        <v>246</v>
      </c>
    </row>
    <row r="40" spans="1:13" ht="12.75" customHeight="1" thickBot="1" x14ac:dyDescent="0.25">
      <c r="A40" s="39" t="s">
        <v>100</v>
      </c>
      <c r="B40" s="37" t="s">
        <v>101</v>
      </c>
      <c r="C40" s="39" t="s">
        <v>74</v>
      </c>
      <c r="D40" s="37" t="s">
        <v>74</v>
      </c>
      <c r="E40" s="37" t="s">
        <v>74</v>
      </c>
      <c r="F40" s="37" t="s">
        <v>74</v>
      </c>
      <c r="G40" s="38" t="s">
        <v>31</v>
      </c>
      <c r="H40" s="40">
        <v>0</v>
      </c>
      <c r="I40" s="29">
        <v>999</v>
      </c>
      <c r="J40" s="29" t="s">
        <v>75</v>
      </c>
      <c r="K40" s="29" t="s">
        <v>76</v>
      </c>
      <c r="L40" s="29" t="s">
        <v>77</v>
      </c>
      <c r="M40" s="41" t="s">
        <v>247</v>
      </c>
    </row>
    <row r="41" spans="1:13" ht="12.75" customHeight="1" thickBot="1" x14ac:dyDescent="0.25">
      <c r="A41" s="39" t="s">
        <v>102</v>
      </c>
      <c r="B41" s="37" t="s">
        <v>103</v>
      </c>
      <c r="C41" s="39" t="s">
        <v>74</v>
      </c>
      <c r="D41" s="37" t="s">
        <v>74</v>
      </c>
      <c r="E41" s="37" t="s">
        <v>74</v>
      </c>
      <c r="F41" s="37" t="s">
        <v>74</v>
      </c>
      <c r="G41" s="38" t="s">
        <v>5</v>
      </c>
      <c r="H41" s="40">
        <v>0</v>
      </c>
      <c r="I41" s="29">
        <v>999</v>
      </c>
      <c r="J41" s="29" t="s">
        <v>75</v>
      </c>
      <c r="K41" s="29" t="s">
        <v>76</v>
      </c>
      <c r="L41" s="29" t="s">
        <v>77</v>
      </c>
      <c r="M41" s="41" t="s">
        <v>248</v>
      </c>
    </row>
    <row r="42" spans="1:13" ht="12.75" customHeight="1" thickBot="1" x14ac:dyDescent="0.25">
      <c r="A42" s="39" t="s">
        <v>104</v>
      </c>
      <c r="B42" s="37" t="s">
        <v>105</v>
      </c>
      <c r="C42" s="39" t="s">
        <v>74</v>
      </c>
      <c r="D42" s="37" t="s">
        <v>74</v>
      </c>
      <c r="E42" s="37" t="s">
        <v>74</v>
      </c>
      <c r="F42" s="37" t="s">
        <v>74</v>
      </c>
      <c r="G42" s="38" t="s">
        <v>5</v>
      </c>
      <c r="H42" s="40">
        <v>0</v>
      </c>
      <c r="I42" s="29">
        <v>999</v>
      </c>
      <c r="J42" s="29" t="s">
        <v>75</v>
      </c>
      <c r="K42" s="29" t="s">
        <v>76</v>
      </c>
      <c r="L42" s="29" t="s">
        <v>77</v>
      </c>
      <c r="M42" s="41" t="s">
        <v>249</v>
      </c>
    </row>
    <row r="43" spans="1:13" ht="12.75" customHeight="1" thickBot="1" x14ac:dyDescent="0.25">
      <c r="A43" s="39" t="s">
        <v>106</v>
      </c>
      <c r="B43" s="37" t="s">
        <v>107</v>
      </c>
      <c r="C43" s="39" t="s">
        <v>74</v>
      </c>
      <c r="D43" s="37" t="s">
        <v>74</v>
      </c>
      <c r="E43" s="37" t="s">
        <v>74</v>
      </c>
      <c r="F43" s="37" t="s">
        <v>74</v>
      </c>
      <c r="G43" s="38" t="s">
        <v>5</v>
      </c>
      <c r="H43" s="40">
        <v>0</v>
      </c>
      <c r="I43" s="29">
        <v>999</v>
      </c>
      <c r="J43" s="29" t="s">
        <v>75</v>
      </c>
      <c r="K43" s="29" t="s">
        <v>76</v>
      </c>
      <c r="L43" s="29" t="s">
        <v>77</v>
      </c>
      <c r="M43" s="41" t="s">
        <v>250</v>
      </c>
    </row>
    <row r="44" spans="1:13" ht="12.75" customHeight="1" thickBot="1" x14ac:dyDescent="0.25">
      <c r="A44" s="39" t="s">
        <v>108</v>
      </c>
      <c r="B44" s="37" t="s">
        <v>109</v>
      </c>
      <c r="C44" s="39" t="s">
        <v>74</v>
      </c>
      <c r="D44" s="37" t="s">
        <v>74</v>
      </c>
      <c r="E44" s="37" t="s">
        <v>74</v>
      </c>
      <c r="F44" s="37" t="s">
        <v>74</v>
      </c>
      <c r="G44" s="38" t="s">
        <v>31</v>
      </c>
      <c r="H44" s="40">
        <v>0</v>
      </c>
      <c r="I44" s="29">
        <v>999</v>
      </c>
      <c r="J44" s="29" t="s">
        <v>75</v>
      </c>
      <c r="K44" s="29" t="s">
        <v>76</v>
      </c>
      <c r="L44" s="29" t="s">
        <v>77</v>
      </c>
      <c r="M44" s="41" t="s">
        <v>251</v>
      </c>
    </row>
    <row r="45" spans="1:13" ht="12.75" customHeight="1" thickBot="1" x14ac:dyDescent="0.25">
      <c r="A45" s="39" t="s">
        <v>108</v>
      </c>
      <c r="B45" s="37" t="s">
        <v>109</v>
      </c>
      <c r="C45" s="39" t="s">
        <v>74</v>
      </c>
      <c r="D45" s="37" t="s">
        <v>74</v>
      </c>
      <c r="E45" s="37" t="s">
        <v>74</v>
      </c>
      <c r="F45" s="37" t="s">
        <v>74</v>
      </c>
      <c r="G45" s="38" t="s">
        <v>5</v>
      </c>
      <c r="H45" s="40">
        <v>0</v>
      </c>
      <c r="I45" s="29">
        <v>999</v>
      </c>
      <c r="J45" s="29" t="s">
        <v>75</v>
      </c>
      <c r="K45" s="29" t="s">
        <v>76</v>
      </c>
      <c r="L45" s="29" t="s">
        <v>77</v>
      </c>
      <c r="M45" s="41" t="s">
        <v>252</v>
      </c>
    </row>
    <row r="46" spans="1:13" ht="12.75" customHeight="1" thickBot="1" x14ac:dyDescent="0.25">
      <c r="A46" s="39" t="s">
        <v>110</v>
      </c>
      <c r="B46" s="37" t="s">
        <v>111</v>
      </c>
      <c r="C46" s="39" t="s">
        <v>74</v>
      </c>
      <c r="D46" s="37" t="s">
        <v>74</v>
      </c>
      <c r="E46" s="37" t="s">
        <v>74</v>
      </c>
      <c r="F46" s="37" t="s">
        <v>74</v>
      </c>
      <c r="G46" s="38" t="s">
        <v>5</v>
      </c>
      <c r="H46" s="40">
        <v>0</v>
      </c>
      <c r="I46" s="29">
        <v>999</v>
      </c>
      <c r="J46" s="29" t="s">
        <v>75</v>
      </c>
      <c r="K46" s="29" t="s">
        <v>76</v>
      </c>
      <c r="L46" s="29" t="s">
        <v>77</v>
      </c>
      <c r="M46" s="41" t="s">
        <v>253</v>
      </c>
    </row>
    <row r="47" spans="1:13" ht="12.75" customHeight="1" thickBot="1" x14ac:dyDescent="0.25">
      <c r="A47" s="39" t="s">
        <v>110</v>
      </c>
      <c r="B47" s="37" t="s">
        <v>111</v>
      </c>
      <c r="C47" s="39" t="s">
        <v>74</v>
      </c>
      <c r="D47" s="37" t="s">
        <v>74</v>
      </c>
      <c r="E47" s="37" t="s">
        <v>74</v>
      </c>
      <c r="F47" s="37" t="s">
        <v>74</v>
      </c>
      <c r="G47" s="38" t="s">
        <v>31</v>
      </c>
      <c r="H47" s="40">
        <v>0</v>
      </c>
      <c r="I47" s="29">
        <v>999</v>
      </c>
      <c r="J47" s="29" t="s">
        <v>75</v>
      </c>
      <c r="K47" s="29" t="s">
        <v>76</v>
      </c>
      <c r="L47" s="29" t="s">
        <v>77</v>
      </c>
      <c r="M47" s="41" t="s">
        <v>254</v>
      </c>
    </row>
    <row r="48" spans="1:13" ht="12.75" customHeight="1" thickBot="1" x14ac:dyDescent="0.25">
      <c r="A48" s="39" t="s">
        <v>112</v>
      </c>
      <c r="B48" s="37" t="s">
        <v>113</v>
      </c>
      <c r="C48" s="39" t="s">
        <v>74</v>
      </c>
      <c r="D48" s="37" t="s">
        <v>74</v>
      </c>
      <c r="E48" s="37" t="s">
        <v>74</v>
      </c>
      <c r="F48" s="37" t="s">
        <v>74</v>
      </c>
      <c r="G48" s="38" t="s">
        <v>5</v>
      </c>
      <c r="H48" s="40">
        <v>0</v>
      </c>
      <c r="I48" s="29">
        <v>999</v>
      </c>
      <c r="J48" s="29" t="s">
        <v>75</v>
      </c>
      <c r="K48" s="29" t="s">
        <v>76</v>
      </c>
      <c r="L48" s="29" t="s">
        <v>77</v>
      </c>
      <c r="M48" s="41" t="s">
        <v>255</v>
      </c>
    </row>
    <row r="49" spans="1:13" ht="12.75" customHeight="1" thickBot="1" x14ac:dyDescent="0.25">
      <c r="A49" s="39" t="s">
        <v>112</v>
      </c>
      <c r="B49" s="37" t="s">
        <v>113</v>
      </c>
      <c r="C49" s="39" t="s">
        <v>74</v>
      </c>
      <c r="D49" s="37" t="s">
        <v>74</v>
      </c>
      <c r="E49" s="37" t="s">
        <v>74</v>
      </c>
      <c r="F49" s="37" t="s">
        <v>74</v>
      </c>
      <c r="G49" s="38" t="s">
        <v>31</v>
      </c>
      <c r="H49" s="40">
        <v>0</v>
      </c>
      <c r="I49" s="29">
        <v>999</v>
      </c>
      <c r="J49" s="29" t="s">
        <v>75</v>
      </c>
      <c r="K49" s="29" t="s">
        <v>76</v>
      </c>
      <c r="L49" s="29" t="s">
        <v>77</v>
      </c>
      <c r="M49" s="41" t="s">
        <v>256</v>
      </c>
    </row>
    <row r="50" spans="1:13" ht="12.75" customHeight="1" thickBot="1" x14ac:dyDescent="0.25">
      <c r="A50" s="39" t="s">
        <v>114</v>
      </c>
      <c r="B50" s="37" t="s">
        <v>225</v>
      </c>
      <c r="C50" s="39" t="s">
        <v>74</v>
      </c>
      <c r="D50" s="37" t="s">
        <v>74</v>
      </c>
      <c r="E50" s="37" t="s">
        <v>74</v>
      </c>
      <c r="F50" s="37" t="s">
        <v>74</v>
      </c>
      <c r="G50" s="38" t="s">
        <v>5</v>
      </c>
      <c r="H50" s="40">
        <v>0</v>
      </c>
      <c r="I50" s="29">
        <v>999</v>
      </c>
      <c r="J50" s="29" t="s">
        <v>75</v>
      </c>
      <c r="K50" s="29" t="s">
        <v>76</v>
      </c>
      <c r="L50" s="29" t="s">
        <v>77</v>
      </c>
      <c r="M50" s="41" t="s">
        <v>257</v>
      </c>
    </row>
    <row r="51" spans="1:13" ht="12.75" customHeight="1" thickBot="1" x14ac:dyDescent="0.25">
      <c r="A51" s="39" t="s">
        <v>115</v>
      </c>
      <c r="B51" s="37" t="s">
        <v>116</v>
      </c>
      <c r="C51" s="39" t="s">
        <v>74</v>
      </c>
      <c r="D51" s="37" t="s">
        <v>74</v>
      </c>
      <c r="E51" s="37" t="s">
        <v>74</v>
      </c>
      <c r="F51" s="37" t="s">
        <v>74</v>
      </c>
      <c r="G51" s="38" t="s">
        <v>5</v>
      </c>
      <c r="H51" s="40">
        <v>0</v>
      </c>
      <c r="I51" s="29">
        <v>999</v>
      </c>
      <c r="J51" s="29" t="s">
        <v>75</v>
      </c>
      <c r="K51" s="29" t="s">
        <v>76</v>
      </c>
      <c r="L51" s="29" t="s">
        <v>77</v>
      </c>
      <c r="M51" s="41" t="s">
        <v>258</v>
      </c>
    </row>
    <row r="52" spans="1:13" ht="12.75" customHeight="1" thickBot="1" x14ac:dyDescent="0.25">
      <c r="A52" s="39" t="s">
        <v>117</v>
      </c>
      <c r="B52" s="37" t="s">
        <v>226</v>
      </c>
      <c r="C52" s="39" t="s">
        <v>74</v>
      </c>
      <c r="D52" s="37" t="s">
        <v>74</v>
      </c>
      <c r="E52" s="37" t="s">
        <v>74</v>
      </c>
      <c r="F52" s="37" t="s">
        <v>74</v>
      </c>
      <c r="G52" s="38" t="s">
        <v>5</v>
      </c>
      <c r="H52" s="40">
        <v>0</v>
      </c>
      <c r="I52" s="29">
        <v>999</v>
      </c>
      <c r="J52" s="29" t="s">
        <v>75</v>
      </c>
      <c r="K52" s="29" t="s">
        <v>76</v>
      </c>
      <c r="L52" s="29" t="s">
        <v>77</v>
      </c>
      <c r="M52" s="41" t="s">
        <v>259</v>
      </c>
    </row>
    <row r="53" spans="1:13" ht="12.75" customHeight="1" thickBot="1" x14ac:dyDescent="0.25">
      <c r="A53" s="39" t="s">
        <v>118</v>
      </c>
      <c r="B53" s="37" t="s">
        <v>227</v>
      </c>
      <c r="C53" s="39" t="s">
        <v>74</v>
      </c>
      <c r="D53" s="37" t="s">
        <v>74</v>
      </c>
      <c r="E53" s="37" t="s">
        <v>74</v>
      </c>
      <c r="F53" s="37" t="s">
        <v>74</v>
      </c>
      <c r="G53" s="38" t="s">
        <v>5</v>
      </c>
      <c r="H53" s="40">
        <v>0</v>
      </c>
      <c r="I53" s="29">
        <v>999</v>
      </c>
      <c r="J53" s="29" t="s">
        <v>75</v>
      </c>
      <c r="K53" s="29" t="s">
        <v>76</v>
      </c>
      <c r="L53" s="29" t="s">
        <v>77</v>
      </c>
      <c r="M53" s="41" t="s">
        <v>260</v>
      </c>
    </row>
    <row r="54" spans="1:13" ht="12.75" customHeight="1" thickBot="1" x14ac:dyDescent="0.25">
      <c r="A54" s="39" t="s">
        <v>119</v>
      </c>
      <c r="B54" s="37" t="s">
        <v>120</v>
      </c>
      <c r="C54" s="39" t="s">
        <v>74</v>
      </c>
      <c r="D54" s="37" t="s">
        <v>74</v>
      </c>
      <c r="E54" s="37" t="s">
        <v>74</v>
      </c>
      <c r="F54" s="37" t="s">
        <v>74</v>
      </c>
      <c r="G54" s="38" t="s">
        <v>5</v>
      </c>
      <c r="H54" s="40">
        <v>0</v>
      </c>
      <c r="I54" s="29">
        <v>999</v>
      </c>
      <c r="J54" s="29" t="s">
        <v>75</v>
      </c>
      <c r="K54" s="29" t="s">
        <v>76</v>
      </c>
      <c r="L54" s="29" t="s">
        <v>77</v>
      </c>
      <c r="M54" s="41" t="s">
        <v>261</v>
      </c>
    </row>
    <row r="55" spans="1:13" ht="12.75" customHeight="1" thickBot="1" x14ac:dyDescent="0.25">
      <c r="A55" s="39" t="s">
        <v>121</v>
      </c>
      <c r="B55" s="37" t="s">
        <v>122</v>
      </c>
      <c r="C55" s="39" t="s">
        <v>74</v>
      </c>
      <c r="D55" s="37" t="s">
        <v>74</v>
      </c>
      <c r="E55" s="37" t="s">
        <v>74</v>
      </c>
      <c r="F55" s="37" t="s">
        <v>74</v>
      </c>
      <c r="G55" s="38" t="s">
        <v>31</v>
      </c>
      <c r="H55" s="40">
        <v>0</v>
      </c>
      <c r="I55" s="29">
        <v>20</v>
      </c>
      <c r="J55" s="29" t="s">
        <v>75</v>
      </c>
      <c r="K55" s="29" t="s">
        <v>76</v>
      </c>
      <c r="L55" s="29" t="s">
        <v>77</v>
      </c>
      <c r="M55" s="41" t="s">
        <v>262</v>
      </c>
    </row>
    <row r="56" spans="1:13" ht="12.75" customHeight="1" thickBot="1" x14ac:dyDescent="0.25">
      <c r="A56" s="39" t="s">
        <v>121</v>
      </c>
      <c r="B56" s="37" t="s">
        <v>122</v>
      </c>
      <c r="C56" s="39" t="s">
        <v>74</v>
      </c>
      <c r="D56" s="37" t="s">
        <v>74</v>
      </c>
      <c r="E56" s="37" t="s">
        <v>74</v>
      </c>
      <c r="F56" s="37" t="s">
        <v>74</v>
      </c>
      <c r="G56" s="38" t="s">
        <v>5</v>
      </c>
      <c r="H56" s="40">
        <v>0</v>
      </c>
      <c r="I56" s="29">
        <v>20</v>
      </c>
      <c r="J56" s="29" t="s">
        <v>75</v>
      </c>
      <c r="K56" s="29" t="s">
        <v>76</v>
      </c>
      <c r="L56" s="29" t="s">
        <v>77</v>
      </c>
      <c r="M56" s="41" t="s">
        <v>263</v>
      </c>
    </row>
    <row r="57" spans="1:13" ht="12.75" customHeight="1" thickBot="1" x14ac:dyDescent="0.25">
      <c r="A57" s="39" t="s">
        <v>123</v>
      </c>
      <c r="B57" s="37" t="s">
        <v>124</v>
      </c>
      <c r="C57" s="39" t="s">
        <v>74</v>
      </c>
      <c r="D57" s="37" t="s">
        <v>74</v>
      </c>
      <c r="E57" s="37" t="s">
        <v>74</v>
      </c>
      <c r="F57" s="37" t="s">
        <v>74</v>
      </c>
      <c r="G57" s="38" t="s">
        <v>5</v>
      </c>
      <c r="H57" s="40">
        <v>0</v>
      </c>
      <c r="I57" s="29">
        <v>999</v>
      </c>
      <c r="J57" s="29" t="s">
        <v>75</v>
      </c>
      <c r="K57" s="29" t="s">
        <v>76</v>
      </c>
      <c r="L57" s="29" t="s">
        <v>77</v>
      </c>
      <c r="M57" s="41" t="s">
        <v>264</v>
      </c>
    </row>
    <row r="58" spans="1:13" ht="12.75" customHeight="1" thickBot="1" x14ac:dyDescent="0.25">
      <c r="A58" s="39" t="s">
        <v>125</v>
      </c>
      <c r="B58" s="37" t="s">
        <v>126</v>
      </c>
      <c r="C58" s="39" t="s">
        <v>74</v>
      </c>
      <c r="D58" s="37" t="s">
        <v>74</v>
      </c>
      <c r="E58" s="37" t="s">
        <v>74</v>
      </c>
      <c r="F58" s="37" t="s">
        <v>74</v>
      </c>
      <c r="G58" s="38" t="s">
        <v>5</v>
      </c>
      <c r="H58" s="40">
        <v>0</v>
      </c>
      <c r="I58" s="29">
        <v>999</v>
      </c>
      <c r="J58" s="29" t="s">
        <v>75</v>
      </c>
      <c r="K58" s="29" t="s">
        <v>76</v>
      </c>
      <c r="L58" s="29" t="s">
        <v>77</v>
      </c>
      <c r="M58" s="41" t="s">
        <v>265</v>
      </c>
    </row>
    <row r="59" spans="1:13" ht="12.75" customHeight="1" thickBot="1" x14ac:dyDescent="0.25">
      <c r="A59" s="39" t="s">
        <v>127</v>
      </c>
      <c r="B59" s="37" t="s">
        <v>128</v>
      </c>
      <c r="C59" s="39" t="s">
        <v>74</v>
      </c>
      <c r="D59" s="37" t="s">
        <v>74</v>
      </c>
      <c r="E59" s="37" t="s">
        <v>74</v>
      </c>
      <c r="F59" s="37" t="s">
        <v>74</v>
      </c>
      <c r="G59" s="38" t="s">
        <v>5</v>
      </c>
      <c r="H59" s="40">
        <v>0</v>
      </c>
      <c r="I59" s="29">
        <v>999</v>
      </c>
      <c r="J59" s="29" t="s">
        <v>75</v>
      </c>
      <c r="K59" s="29" t="s">
        <v>76</v>
      </c>
      <c r="L59" s="29" t="s">
        <v>77</v>
      </c>
      <c r="M59" s="41" t="s">
        <v>266</v>
      </c>
    </row>
    <row r="60" spans="1:13" ht="12.75" customHeight="1" thickBot="1" x14ac:dyDescent="0.25">
      <c r="A60" s="39" t="s">
        <v>129</v>
      </c>
      <c r="B60" s="37" t="s">
        <v>130</v>
      </c>
      <c r="C60" s="39" t="s">
        <v>84</v>
      </c>
      <c r="D60" s="37" t="s">
        <v>74</v>
      </c>
      <c r="E60" s="37" t="s">
        <v>74</v>
      </c>
      <c r="F60" s="37" t="s">
        <v>74</v>
      </c>
      <c r="G60" s="38" t="s">
        <v>5</v>
      </c>
      <c r="H60" s="40">
        <v>0</v>
      </c>
      <c r="I60" s="29">
        <v>999</v>
      </c>
      <c r="J60" s="29" t="s">
        <v>75</v>
      </c>
      <c r="K60" s="29" t="s">
        <v>76</v>
      </c>
      <c r="L60" s="29" t="s">
        <v>77</v>
      </c>
      <c r="M60" s="41" t="s">
        <v>267</v>
      </c>
    </row>
    <row r="61" spans="1:13" ht="12.75" customHeight="1" thickBot="1" x14ac:dyDescent="0.25">
      <c r="A61" s="39" t="s">
        <v>129</v>
      </c>
      <c r="B61" s="37" t="s">
        <v>130</v>
      </c>
      <c r="C61" s="39" t="s">
        <v>85</v>
      </c>
      <c r="D61" s="37" t="s">
        <v>74</v>
      </c>
      <c r="E61" s="37" t="s">
        <v>74</v>
      </c>
      <c r="F61" s="37" t="s">
        <v>74</v>
      </c>
      <c r="G61" s="38" t="s">
        <v>5</v>
      </c>
      <c r="H61" s="40">
        <v>0</v>
      </c>
      <c r="I61" s="29">
        <v>999</v>
      </c>
      <c r="J61" s="29" t="s">
        <v>75</v>
      </c>
      <c r="K61" s="29" t="s">
        <v>76</v>
      </c>
      <c r="L61" s="29" t="s">
        <v>77</v>
      </c>
      <c r="M61" s="41" t="s">
        <v>268</v>
      </c>
    </row>
    <row r="62" spans="1:13" ht="12.75" customHeight="1" thickBot="1" x14ac:dyDescent="0.25">
      <c r="A62" s="39" t="s">
        <v>129</v>
      </c>
      <c r="B62" s="37" t="s">
        <v>130</v>
      </c>
      <c r="C62" s="39" t="s">
        <v>74</v>
      </c>
      <c r="D62" s="37" t="s">
        <v>74</v>
      </c>
      <c r="E62" s="37" t="s">
        <v>74</v>
      </c>
      <c r="F62" s="37" t="s">
        <v>74</v>
      </c>
      <c r="G62" s="38" t="s">
        <v>5</v>
      </c>
      <c r="H62" s="40">
        <v>0</v>
      </c>
      <c r="I62" s="29">
        <v>999</v>
      </c>
      <c r="J62" s="29" t="s">
        <v>75</v>
      </c>
      <c r="K62" s="29" t="s">
        <v>76</v>
      </c>
      <c r="L62" s="29" t="s">
        <v>77</v>
      </c>
      <c r="M62" s="41" t="s">
        <v>269</v>
      </c>
    </row>
    <row r="63" spans="1:13" ht="12.75" customHeight="1" thickBot="1" x14ac:dyDescent="0.25">
      <c r="A63" s="39" t="s">
        <v>131</v>
      </c>
      <c r="B63" s="37" t="s">
        <v>132</v>
      </c>
      <c r="C63" s="39" t="s">
        <v>85</v>
      </c>
      <c r="D63" s="37" t="s">
        <v>74</v>
      </c>
      <c r="E63" s="37" t="s">
        <v>74</v>
      </c>
      <c r="F63" s="37" t="s">
        <v>74</v>
      </c>
      <c r="G63" s="38" t="s">
        <v>5</v>
      </c>
      <c r="H63" s="40">
        <v>0</v>
      </c>
      <c r="I63" s="29">
        <v>999</v>
      </c>
      <c r="J63" s="29" t="s">
        <v>75</v>
      </c>
      <c r="K63" s="29" t="s">
        <v>76</v>
      </c>
      <c r="L63" s="29" t="s">
        <v>77</v>
      </c>
      <c r="M63" s="41" t="s">
        <v>270</v>
      </c>
    </row>
    <row r="64" spans="1:13" ht="12.75" customHeight="1" thickBot="1" x14ac:dyDescent="0.25">
      <c r="A64" s="39" t="s">
        <v>131</v>
      </c>
      <c r="B64" s="37" t="s">
        <v>132</v>
      </c>
      <c r="C64" s="39" t="s">
        <v>74</v>
      </c>
      <c r="D64" s="37" t="s">
        <v>74</v>
      </c>
      <c r="E64" s="37" t="s">
        <v>74</v>
      </c>
      <c r="F64" s="37" t="s">
        <v>74</v>
      </c>
      <c r="G64" s="38" t="s">
        <v>5</v>
      </c>
      <c r="H64" s="40">
        <v>0</v>
      </c>
      <c r="I64" s="29">
        <v>999</v>
      </c>
      <c r="J64" s="29" t="s">
        <v>75</v>
      </c>
      <c r="K64" s="29" t="s">
        <v>76</v>
      </c>
      <c r="L64" s="29" t="s">
        <v>77</v>
      </c>
      <c r="M64" s="41" t="s">
        <v>271</v>
      </c>
    </row>
    <row r="65" spans="1:13" ht="12.75" customHeight="1" thickBot="1" x14ac:dyDescent="0.25">
      <c r="A65" s="39" t="s">
        <v>131</v>
      </c>
      <c r="B65" s="37" t="s">
        <v>132</v>
      </c>
      <c r="C65" s="39" t="s">
        <v>84</v>
      </c>
      <c r="D65" s="37" t="s">
        <v>74</v>
      </c>
      <c r="E65" s="37" t="s">
        <v>74</v>
      </c>
      <c r="F65" s="37" t="s">
        <v>74</v>
      </c>
      <c r="G65" s="38" t="s">
        <v>5</v>
      </c>
      <c r="H65" s="40">
        <v>0</v>
      </c>
      <c r="I65" s="29">
        <v>999</v>
      </c>
      <c r="J65" s="29" t="s">
        <v>75</v>
      </c>
      <c r="K65" s="29" t="s">
        <v>76</v>
      </c>
      <c r="L65" s="29" t="s">
        <v>77</v>
      </c>
      <c r="M65" s="41" t="s">
        <v>272</v>
      </c>
    </row>
    <row r="66" spans="1:13" ht="12.75" customHeight="1" thickBot="1" x14ac:dyDescent="0.25">
      <c r="A66" s="39" t="s">
        <v>133</v>
      </c>
      <c r="B66" s="37" t="s">
        <v>228</v>
      </c>
      <c r="C66" s="39" t="s">
        <v>74</v>
      </c>
      <c r="D66" s="37" t="s">
        <v>74</v>
      </c>
      <c r="E66" s="37" t="s">
        <v>74</v>
      </c>
      <c r="F66" s="37" t="s">
        <v>74</v>
      </c>
      <c r="G66" s="38" t="s">
        <v>5</v>
      </c>
      <c r="H66" s="40">
        <v>0</v>
      </c>
      <c r="I66" s="29">
        <v>999</v>
      </c>
      <c r="J66" s="29" t="s">
        <v>134</v>
      </c>
      <c r="K66" s="29" t="s">
        <v>76</v>
      </c>
      <c r="L66" s="29" t="s">
        <v>77</v>
      </c>
      <c r="M66" s="41" t="s">
        <v>273</v>
      </c>
    </row>
    <row r="67" spans="1:13" ht="12.75" customHeight="1" thickBot="1" x14ac:dyDescent="0.25">
      <c r="A67" s="39" t="s">
        <v>135</v>
      </c>
      <c r="B67" s="37" t="s">
        <v>136</v>
      </c>
      <c r="C67" s="39" t="s">
        <v>74</v>
      </c>
      <c r="D67" s="37" t="s">
        <v>74</v>
      </c>
      <c r="E67" s="37" t="s">
        <v>74</v>
      </c>
      <c r="F67" s="37" t="s">
        <v>74</v>
      </c>
      <c r="G67" s="38" t="s">
        <v>5</v>
      </c>
      <c r="H67" s="40">
        <v>0</v>
      </c>
      <c r="I67" s="29">
        <v>999</v>
      </c>
      <c r="J67" s="29" t="s">
        <v>134</v>
      </c>
      <c r="K67" s="29" t="s">
        <v>76</v>
      </c>
      <c r="L67" s="29" t="s">
        <v>77</v>
      </c>
      <c r="M67" s="41" t="s">
        <v>273</v>
      </c>
    </row>
    <row r="68" spans="1:13" ht="12.75" customHeight="1" thickBot="1" x14ac:dyDescent="0.25">
      <c r="A68" s="39" t="s">
        <v>137</v>
      </c>
      <c r="B68" s="37" t="s">
        <v>138</v>
      </c>
      <c r="C68" s="39" t="s">
        <v>74</v>
      </c>
      <c r="D68" s="37" t="s">
        <v>74</v>
      </c>
      <c r="E68" s="37" t="s">
        <v>74</v>
      </c>
      <c r="F68" s="37" t="s">
        <v>74</v>
      </c>
      <c r="G68" s="38" t="s">
        <v>5</v>
      </c>
      <c r="H68" s="40">
        <v>0</v>
      </c>
      <c r="I68" s="29">
        <v>999</v>
      </c>
      <c r="J68" s="29" t="s">
        <v>75</v>
      </c>
      <c r="K68" s="29" t="s">
        <v>76</v>
      </c>
      <c r="L68" s="29" t="s">
        <v>77</v>
      </c>
      <c r="M68" s="41" t="s">
        <v>274</v>
      </c>
    </row>
    <row r="69" spans="1:13" ht="12.75" customHeight="1" thickBot="1" x14ac:dyDescent="0.25">
      <c r="A69" s="39" t="s">
        <v>139</v>
      </c>
      <c r="B69" s="37" t="s">
        <v>140</v>
      </c>
      <c r="C69" s="39" t="s">
        <v>74</v>
      </c>
      <c r="D69" s="37" t="s">
        <v>74</v>
      </c>
      <c r="E69" s="37" t="s">
        <v>74</v>
      </c>
      <c r="F69" s="37" t="s">
        <v>74</v>
      </c>
      <c r="G69" s="38" t="s">
        <v>31</v>
      </c>
      <c r="H69" s="40">
        <v>0</v>
      </c>
      <c r="I69" s="29">
        <v>6</v>
      </c>
      <c r="J69" s="29" t="s">
        <v>75</v>
      </c>
      <c r="K69" s="29" t="s">
        <v>76</v>
      </c>
      <c r="L69" s="29" t="s">
        <v>77</v>
      </c>
      <c r="M69" s="41" t="s">
        <v>275</v>
      </c>
    </row>
    <row r="70" spans="1:13" ht="12.75" customHeight="1" thickBot="1" x14ac:dyDescent="0.25">
      <c r="A70" s="39" t="s">
        <v>139</v>
      </c>
      <c r="B70" s="37" t="s">
        <v>140</v>
      </c>
      <c r="C70" s="39" t="s">
        <v>74</v>
      </c>
      <c r="D70" s="37" t="s">
        <v>74</v>
      </c>
      <c r="E70" s="37" t="s">
        <v>74</v>
      </c>
      <c r="F70" s="37" t="s">
        <v>74</v>
      </c>
      <c r="G70" s="38" t="s">
        <v>5</v>
      </c>
      <c r="H70" s="40">
        <v>0</v>
      </c>
      <c r="I70" s="29">
        <v>6</v>
      </c>
      <c r="J70" s="29" t="s">
        <v>75</v>
      </c>
      <c r="K70" s="29" t="s">
        <v>76</v>
      </c>
      <c r="L70" s="29" t="s">
        <v>77</v>
      </c>
      <c r="M70" s="41" t="s">
        <v>276</v>
      </c>
    </row>
    <row r="71" spans="1:13" ht="12.75" customHeight="1" thickBot="1" x14ac:dyDescent="0.25">
      <c r="A71" s="39" t="s">
        <v>141</v>
      </c>
      <c r="B71" s="37" t="s">
        <v>142</v>
      </c>
      <c r="C71" s="39" t="s">
        <v>74</v>
      </c>
      <c r="D71" s="37" t="s">
        <v>74</v>
      </c>
      <c r="E71" s="37" t="s">
        <v>74</v>
      </c>
      <c r="F71" s="37" t="s">
        <v>74</v>
      </c>
      <c r="G71" s="38" t="s">
        <v>5</v>
      </c>
      <c r="H71" s="40">
        <v>0</v>
      </c>
      <c r="I71" s="29">
        <v>6</v>
      </c>
      <c r="J71" s="29" t="s">
        <v>75</v>
      </c>
      <c r="K71" s="29" t="s">
        <v>76</v>
      </c>
      <c r="L71" s="29" t="s">
        <v>77</v>
      </c>
      <c r="M71" s="41" t="s">
        <v>277</v>
      </c>
    </row>
    <row r="72" spans="1:13" ht="12.75" customHeight="1" thickBot="1" x14ac:dyDescent="0.25">
      <c r="A72" s="39" t="s">
        <v>141</v>
      </c>
      <c r="B72" s="37" t="s">
        <v>142</v>
      </c>
      <c r="C72" s="39" t="s">
        <v>74</v>
      </c>
      <c r="D72" s="37" t="s">
        <v>74</v>
      </c>
      <c r="E72" s="37" t="s">
        <v>74</v>
      </c>
      <c r="F72" s="37" t="s">
        <v>74</v>
      </c>
      <c r="G72" s="38" t="s">
        <v>31</v>
      </c>
      <c r="H72" s="40">
        <v>0</v>
      </c>
      <c r="I72" s="29">
        <v>6</v>
      </c>
      <c r="J72" s="29" t="s">
        <v>75</v>
      </c>
      <c r="K72" s="29" t="s">
        <v>76</v>
      </c>
      <c r="L72" s="29" t="s">
        <v>77</v>
      </c>
      <c r="M72" s="41" t="s">
        <v>278</v>
      </c>
    </row>
    <row r="73" spans="1:13" ht="12.75" customHeight="1" thickBot="1" x14ac:dyDescent="0.25">
      <c r="A73" s="39" t="s">
        <v>143</v>
      </c>
      <c r="B73" s="37" t="s">
        <v>144</v>
      </c>
      <c r="C73" s="39" t="s">
        <v>74</v>
      </c>
      <c r="D73" s="37" t="s">
        <v>74</v>
      </c>
      <c r="E73" s="37" t="s">
        <v>74</v>
      </c>
      <c r="F73" s="37" t="s">
        <v>74</v>
      </c>
      <c r="G73" s="38" t="s">
        <v>5</v>
      </c>
      <c r="H73" s="40">
        <v>7</v>
      </c>
      <c r="I73" s="29">
        <v>999</v>
      </c>
      <c r="J73" s="29" t="s">
        <v>75</v>
      </c>
      <c r="K73" s="29" t="s">
        <v>76</v>
      </c>
      <c r="L73" s="29" t="s">
        <v>77</v>
      </c>
      <c r="M73" s="41" t="s">
        <v>279</v>
      </c>
    </row>
    <row r="74" spans="1:13" ht="12.75" customHeight="1" thickBot="1" x14ac:dyDescent="0.25">
      <c r="A74" s="39" t="s">
        <v>143</v>
      </c>
      <c r="B74" s="37" t="s">
        <v>144</v>
      </c>
      <c r="C74" s="39" t="s">
        <v>74</v>
      </c>
      <c r="D74" s="37" t="s">
        <v>74</v>
      </c>
      <c r="E74" s="37" t="s">
        <v>74</v>
      </c>
      <c r="F74" s="37" t="s">
        <v>74</v>
      </c>
      <c r="G74" s="38" t="s">
        <v>31</v>
      </c>
      <c r="H74" s="40">
        <v>7</v>
      </c>
      <c r="I74" s="29">
        <v>999</v>
      </c>
      <c r="J74" s="29" t="s">
        <v>75</v>
      </c>
      <c r="K74" s="29" t="s">
        <v>76</v>
      </c>
      <c r="L74" s="29" t="s">
        <v>77</v>
      </c>
      <c r="M74" s="41" t="s">
        <v>280</v>
      </c>
    </row>
    <row r="75" spans="1:13" ht="12.75" customHeight="1" thickBot="1" x14ac:dyDescent="0.25">
      <c r="A75" s="39" t="s">
        <v>145</v>
      </c>
      <c r="B75" s="37" t="s">
        <v>146</v>
      </c>
      <c r="C75" s="39" t="s">
        <v>74</v>
      </c>
      <c r="D75" s="37" t="s">
        <v>74</v>
      </c>
      <c r="E75" s="37" t="s">
        <v>74</v>
      </c>
      <c r="F75" s="37" t="s">
        <v>74</v>
      </c>
      <c r="G75" s="38" t="s">
        <v>5</v>
      </c>
      <c r="H75" s="40">
        <v>7</v>
      </c>
      <c r="I75" s="29">
        <v>999</v>
      </c>
      <c r="J75" s="29" t="s">
        <v>75</v>
      </c>
      <c r="K75" s="29" t="s">
        <v>76</v>
      </c>
      <c r="L75" s="29" t="s">
        <v>77</v>
      </c>
      <c r="M75" s="41" t="s">
        <v>281</v>
      </c>
    </row>
    <row r="76" spans="1:13" ht="12.75" customHeight="1" thickBot="1" x14ac:dyDescent="0.25">
      <c r="A76" s="39" t="s">
        <v>145</v>
      </c>
      <c r="B76" s="37" t="s">
        <v>146</v>
      </c>
      <c r="C76" s="39" t="s">
        <v>74</v>
      </c>
      <c r="D76" s="37" t="s">
        <v>74</v>
      </c>
      <c r="E76" s="37" t="s">
        <v>74</v>
      </c>
      <c r="F76" s="37" t="s">
        <v>74</v>
      </c>
      <c r="G76" s="38" t="s">
        <v>31</v>
      </c>
      <c r="H76" s="40">
        <v>7</v>
      </c>
      <c r="I76" s="29">
        <v>999</v>
      </c>
      <c r="J76" s="29" t="s">
        <v>75</v>
      </c>
      <c r="K76" s="29" t="s">
        <v>76</v>
      </c>
      <c r="L76" s="29" t="s">
        <v>77</v>
      </c>
      <c r="M76" s="41" t="s">
        <v>282</v>
      </c>
    </row>
    <row r="77" spans="1:13" ht="12.75" customHeight="1" thickBot="1" x14ac:dyDescent="0.25">
      <c r="A77" s="39" t="s">
        <v>147</v>
      </c>
      <c r="B77" s="37" t="s">
        <v>148</v>
      </c>
      <c r="C77" s="39" t="s">
        <v>74</v>
      </c>
      <c r="D77" s="37" t="s">
        <v>74</v>
      </c>
      <c r="E77" s="37" t="s">
        <v>74</v>
      </c>
      <c r="F77" s="37" t="s">
        <v>74</v>
      </c>
      <c r="G77" s="38" t="s">
        <v>5</v>
      </c>
      <c r="H77" s="40">
        <v>0</v>
      </c>
      <c r="I77" s="29">
        <v>999</v>
      </c>
      <c r="J77" s="29" t="s">
        <v>75</v>
      </c>
      <c r="K77" s="29" t="s">
        <v>76</v>
      </c>
      <c r="L77" s="29" t="s">
        <v>77</v>
      </c>
      <c r="M77" s="41" t="s">
        <v>240</v>
      </c>
    </row>
    <row r="78" spans="1:13" ht="12.75" customHeight="1" thickBot="1" x14ac:dyDescent="0.25">
      <c r="A78" s="39" t="s">
        <v>147</v>
      </c>
      <c r="B78" s="37" t="s">
        <v>148</v>
      </c>
      <c r="C78" s="39" t="s">
        <v>74</v>
      </c>
      <c r="D78" s="37" t="s">
        <v>74</v>
      </c>
      <c r="E78" s="37" t="s">
        <v>74</v>
      </c>
      <c r="F78" s="37" t="s">
        <v>74</v>
      </c>
      <c r="G78" s="38" t="s">
        <v>31</v>
      </c>
      <c r="H78" s="40">
        <v>0</v>
      </c>
      <c r="I78" s="29">
        <v>999</v>
      </c>
      <c r="J78" s="29" t="s">
        <v>75</v>
      </c>
      <c r="K78" s="29" t="s">
        <v>76</v>
      </c>
      <c r="L78" s="29" t="s">
        <v>77</v>
      </c>
      <c r="M78" s="41" t="s">
        <v>283</v>
      </c>
    </row>
    <row r="79" spans="1:13" ht="12.75" customHeight="1" thickBot="1" x14ac:dyDescent="0.25">
      <c r="A79" s="39" t="s">
        <v>149</v>
      </c>
      <c r="B79" s="37" t="s">
        <v>150</v>
      </c>
      <c r="C79" s="39" t="s">
        <v>74</v>
      </c>
      <c r="D79" s="37" t="s">
        <v>74</v>
      </c>
      <c r="E79" s="37" t="s">
        <v>74</v>
      </c>
      <c r="F79" s="37" t="s">
        <v>74</v>
      </c>
      <c r="G79" s="38" t="s">
        <v>31</v>
      </c>
      <c r="H79" s="40">
        <v>0</v>
      </c>
      <c r="I79" s="29">
        <v>999</v>
      </c>
      <c r="J79" s="29" t="s">
        <v>75</v>
      </c>
      <c r="K79" s="29" t="s">
        <v>76</v>
      </c>
      <c r="L79" s="29">
        <v>1</v>
      </c>
      <c r="M79" s="41" t="s">
        <v>284</v>
      </c>
    </row>
    <row r="80" spans="1:13" ht="12.75" customHeight="1" thickBot="1" x14ac:dyDescent="0.25">
      <c r="A80" s="39" t="s">
        <v>149</v>
      </c>
      <c r="B80" s="37" t="s">
        <v>150</v>
      </c>
      <c r="C80" s="39" t="s">
        <v>74</v>
      </c>
      <c r="D80" s="37" t="s">
        <v>74</v>
      </c>
      <c r="E80" s="37" t="s">
        <v>74</v>
      </c>
      <c r="F80" s="37" t="s">
        <v>74</v>
      </c>
      <c r="G80" s="38" t="s">
        <v>5</v>
      </c>
      <c r="H80" s="40">
        <v>0</v>
      </c>
      <c r="I80" s="29">
        <v>999</v>
      </c>
      <c r="J80" s="29" t="s">
        <v>75</v>
      </c>
      <c r="K80" s="29" t="s">
        <v>76</v>
      </c>
      <c r="L80" s="29">
        <v>1</v>
      </c>
      <c r="M80" s="41" t="s">
        <v>285</v>
      </c>
    </row>
    <row r="81" spans="1:13" ht="12.75" customHeight="1" thickBot="1" x14ac:dyDescent="0.25">
      <c r="A81" s="39" t="s">
        <v>151</v>
      </c>
      <c r="B81" s="37" t="s">
        <v>152</v>
      </c>
      <c r="C81" s="39" t="s">
        <v>74</v>
      </c>
      <c r="D81" s="37" t="s">
        <v>74</v>
      </c>
      <c r="E81" s="37" t="s">
        <v>74</v>
      </c>
      <c r="F81" s="37" t="s">
        <v>74</v>
      </c>
      <c r="G81" s="38" t="s">
        <v>5</v>
      </c>
      <c r="H81" s="40">
        <v>0</v>
      </c>
      <c r="I81" s="29">
        <v>999</v>
      </c>
      <c r="J81" s="29" t="s">
        <v>75</v>
      </c>
      <c r="K81" s="29" t="s">
        <v>76</v>
      </c>
      <c r="L81" s="29">
        <v>1</v>
      </c>
      <c r="M81" s="41" t="s">
        <v>286</v>
      </c>
    </row>
    <row r="82" spans="1:13" ht="12.75" customHeight="1" thickBot="1" x14ac:dyDescent="0.25">
      <c r="A82" s="39" t="s">
        <v>151</v>
      </c>
      <c r="B82" s="37" t="s">
        <v>152</v>
      </c>
      <c r="C82" s="39" t="s">
        <v>74</v>
      </c>
      <c r="D82" s="37" t="s">
        <v>74</v>
      </c>
      <c r="E82" s="37" t="s">
        <v>74</v>
      </c>
      <c r="F82" s="37" t="s">
        <v>74</v>
      </c>
      <c r="G82" s="38" t="s">
        <v>31</v>
      </c>
      <c r="H82" s="40">
        <v>0</v>
      </c>
      <c r="I82" s="29">
        <v>999</v>
      </c>
      <c r="J82" s="29" t="s">
        <v>75</v>
      </c>
      <c r="K82" s="29" t="s">
        <v>76</v>
      </c>
      <c r="L82" s="29">
        <v>1</v>
      </c>
      <c r="M82" s="41" t="s">
        <v>287</v>
      </c>
    </row>
    <row r="83" spans="1:13" ht="12.75" customHeight="1" thickBot="1" x14ac:dyDescent="0.25">
      <c r="A83" s="39" t="s">
        <v>153</v>
      </c>
      <c r="B83" s="37" t="s">
        <v>154</v>
      </c>
      <c r="C83" s="39" t="s">
        <v>74</v>
      </c>
      <c r="D83" s="37" t="s">
        <v>74</v>
      </c>
      <c r="E83" s="37" t="s">
        <v>74</v>
      </c>
      <c r="F83" s="37" t="s">
        <v>74</v>
      </c>
      <c r="G83" s="38" t="s">
        <v>31</v>
      </c>
      <c r="H83" s="40">
        <v>0</v>
      </c>
      <c r="I83" s="29">
        <v>999</v>
      </c>
      <c r="J83" s="29" t="s">
        <v>75</v>
      </c>
      <c r="K83" s="29" t="s">
        <v>76</v>
      </c>
      <c r="L83" s="29" t="s">
        <v>77</v>
      </c>
      <c r="M83" s="41" t="s">
        <v>288</v>
      </c>
    </row>
    <row r="84" spans="1:13" ht="12.75" customHeight="1" thickBot="1" x14ac:dyDescent="0.25">
      <c r="A84" s="39" t="s">
        <v>153</v>
      </c>
      <c r="B84" s="37" t="s">
        <v>154</v>
      </c>
      <c r="C84" s="39" t="s">
        <v>74</v>
      </c>
      <c r="D84" s="37" t="s">
        <v>74</v>
      </c>
      <c r="E84" s="37" t="s">
        <v>74</v>
      </c>
      <c r="F84" s="37" t="s">
        <v>74</v>
      </c>
      <c r="G84" s="38" t="s">
        <v>5</v>
      </c>
      <c r="H84" s="40">
        <v>0</v>
      </c>
      <c r="I84" s="29">
        <v>999</v>
      </c>
      <c r="J84" s="29" t="s">
        <v>75</v>
      </c>
      <c r="K84" s="29" t="s">
        <v>76</v>
      </c>
      <c r="L84" s="29" t="s">
        <v>77</v>
      </c>
      <c r="M84" s="41" t="s">
        <v>289</v>
      </c>
    </row>
    <row r="85" spans="1:13" ht="12.75" customHeight="1" thickBot="1" x14ac:dyDescent="0.25">
      <c r="A85" s="39" t="s">
        <v>155</v>
      </c>
      <c r="B85" s="37" t="s">
        <v>156</v>
      </c>
      <c r="C85" s="39" t="s">
        <v>74</v>
      </c>
      <c r="D85" s="37" t="s">
        <v>74</v>
      </c>
      <c r="E85" s="37" t="s">
        <v>74</v>
      </c>
      <c r="F85" s="37" t="s">
        <v>74</v>
      </c>
      <c r="G85" s="38" t="s">
        <v>5</v>
      </c>
      <c r="H85" s="40">
        <v>0</v>
      </c>
      <c r="I85" s="29">
        <v>999</v>
      </c>
      <c r="J85" s="29" t="s">
        <v>75</v>
      </c>
      <c r="K85" s="29" t="s">
        <v>76</v>
      </c>
      <c r="L85" s="29" t="s">
        <v>77</v>
      </c>
      <c r="M85" s="41" t="s">
        <v>286</v>
      </c>
    </row>
    <row r="86" spans="1:13" ht="12.75" customHeight="1" thickBot="1" x14ac:dyDescent="0.25">
      <c r="A86" s="39" t="s">
        <v>155</v>
      </c>
      <c r="B86" s="37" t="s">
        <v>156</v>
      </c>
      <c r="C86" s="39" t="s">
        <v>74</v>
      </c>
      <c r="D86" s="37" t="s">
        <v>74</v>
      </c>
      <c r="E86" s="37" t="s">
        <v>74</v>
      </c>
      <c r="F86" s="37" t="s">
        <v>74</v>
      </c>
      <c r="G86" s="38" t="s">
        <v>31</v>
      </c>
      <c r="H86" s="40">
        <v>0</v>
      </c>
      <c r="I86" s="29">
        <v>999</v>
      </c>
      <c r="J86" s="29" t="s">
        <v>75</v>
      </c>
      <c r="K86" s="29" t="s">
        <v>76</v>
      </c>
      <c r="L86" s="29" t="s">
        <v>77</v>
      </c>
      <c r="M86" s="41" t="s">
        <v>287</v>
      </c>
    </row>
    <row r="87" spans="1:13" ht="12.75" customHeight="1" thickBot="1" x14ac:dyDescent="0.25">
      <c r="A87" s="39" t="s">
        <v>157</v>
      </c>
      <c r="B87" s="37" t="s">
        <v>158</v>
      </c>
      <c r="C87" s="39" t="s">
        <v>74</v>
      </c>
      <c r="D87" s="37" t="s">
        <v>74</v>
      </c>
      <c r="E87" s="37" t="s">
        <v>74</v>
      </c>
      <c r="F87" s="37" t="s">
        <v>74</v>
      </c>
      <c r="G87" s="38" t="s">
        <v>5</v>
      </c>
      <c r="H87" s="40">
        <v>0</v>
      </c>
      <c r="I87" s="29">
        <v>999</v>
      </c>
      <c r="J87" s="29" t="s">
        <v>75</v>
      </c>
      <c r="K87" s="29" t="s">
        <v>76</v>
      </c>
      <c r="L87" s="29" t="s">
        <v>77</v>
      </c>
      <c r="M87" s="41" t="s">
        <v>290</v>
      </c>
    </row>
    <row r="88" spans="1:13" ht="12.75" customHeight="1" thickBot="1" x14ac:dyDescent="0.25">
      <c r="A88" s="39" t="s">
        <v>159</v>
      </c>
      <c r="B88" s="37" t="s">
        <v>160</v>
      </c>
      <c r="C88" s="39" t="s">
        <v>74</v>
      </c>
      <c r="D88" s="37" t="s">
        <v>74</v>
      </c>
      <c r="E88" s="37" t="s">
        <v>74</v>
      </c>
      <c r="F88" s="37" t="s">
        <v>74</v>
      </c>
      <c r="G88" s="38" t="s">
        <v>5</v>
      </c>
      <c r="H88" s="40">
        <v>0</v>
      </c>
      <c r="I88" s="29">
        <v>999</v>
      </c>
      <c r="J88" s="29" t="s">
        <v>75</v>
      </c>
      <c r="K88" s="29" t="s">
        <v>76</v>
      </c>
      <c r="L88" s="29" t="s">
        <v>77</v>
      </c>
      <c r="M88" s="41" t="s">
        <v>291</v>
      </c>
    </row>
    <row r="89" spans="1:13" ht="12.75" customHeight="1" thickBot="1" x14ac:dyDescent="0.25">
      <c r="A89" s="39" t="s">
        <v>161</v>
      </c>
      <c r="B89" s="37" t="s">
        <v>162</v>
      </c>
      <c r="C89" s="39" t="s">
        <v>74</v>
      </c>
      <c r="D89" s="37" t="s">
        <v>74</v>
      </c>
      <c r="E89" s="37" t="s">
        <v>74</v>
      </c>
      <c r="F89" s="37" t="s">
        <v>74</v>
      </c>
      <c r="G89" s="38" t="s">
        <v>5</v>
      </c>
      <c r="H89" s="40">
        <v>0</v>
      </c>
      <c r="I89" s="29">
        <v>999</v>
      </c>
      <c r="J89" s="29" t="s">
        <v>75</v>
      </c>
      <c r="K89" s="29" t="s">
        <v>76</v>
      </c>
      <c r="L89" s="29" t="s">
        <v>77</v>
      </c>
      <c r="M89" s="41" t="s">
        <v>292</v>
      </c>
    </row>
    <row r="90" spans="1:13" ht="12.75" customHeight="1" thickBot="1" x14ac:dyDescent="0.25">
      <c r="A90" s="39" t="s">
        <v>163</v>
      </c>
      <c r="B90" s="37" t="s">
        <v>164</v>
      </c>
      <c r="C90" s="39" t="s">
        <v>74</v>
      </c>
      <c r="D90" s="37" t="s">
        <v>74</v>
      </c>
      <c r="E90" s="37" t="s">
        <v>74</v>
      </c>
      <c r="F90" s="37" t="s">
        <v>74</v>
      </c>
      <c r="G90" s="38" t="s">
        <v>5</v>
      </c>
      <c r="H90" s="40">
        <v>0</v>
      </c>
      <c r="I90" s="29">
        <v>999</v>
      </c>
      <c r="J90" s="29" t="s">
        <v>75</v>
      </c>
      <c r="K90" s="29" t="s">
        <v>76</v>
      </c>
      <c r="L90" s="29" t="s">
        <v>77</v>
      </c>
      <c r="M90" s="41" t="s">
        <v>293</v>
      </c>
    </row>
    <row r="91" spans="1:13" ht="12.75" customHeight="1" thickBot="1" x14ac:dyDescent="0.25">
      <c r="A91" s="39" t="s">
        <v>165</v>
      </c>
      <c r="B91" s="37" t="s">
        <v>166</v>
      </c>
      <c r="C91" s="39" t="s">
        <v>74</v>
      </c>
      <c r="D91" s="37" t="s">
        <v>74</v>
      </c>
      <c r="E91" s="37" t="s">
        <v>74</v>
      </c>
      <c r="F91" s="37" t="s">
        <v>74</v>
      </c>
      <c r="G91" s="38" t="s">
        <v>5</v>
      </c>
      <c r="H91" s="40">
        <v>0</v>
      </c>
      <c r="I91" s="29">
        <v>1</v>
      </c>
      <c r="J91" s="29" t="s">
        <v>167</v>
      </c>
      <c r="K91" s="29" t="s">
        <v>76</v>
      </c>
      <c r="L91" s="29" t="s">
        <v>77</v>
      </c>
      <c r="M91" s="41" t="s">
        <v>294</v>
      </c>
    </row>
    <row r="92" spans="1:13" ht="12.75" customHeight="1" thickBot="1" x14ac:dyDescent="0.25">
      <c r="A92" s="39" t="s">
        <v>168</v>
      </c>
      <c r="B92" s="37" t="s">
        <v>169</v>
      </c>
      <c r="C92" s="39" t="s">
        <v>74</v>
      </c>
      <c r="D92" s="37" t="s">
        <v>74</v>
      </c>
      <c r="E92" s="37" t="s">
        <v>74</v>
      </c>
      <c r="F92" s="37" t="s">
        <v>74</v>
      </c>
      <c r="G92" s="38" t="s">
        <v>5</v>
      </c>
      <c r="H92" s="40">
        <v>0</v>
      </c>
      <c r="I92" s="29">
        <v>999</v>
      </c>
      <c r="J92" s="29" t="s">
        <v>170</v>
      </c>
      <c r="K92" s="29" t="s">
        <v>76</v>
      </c>
      <c r="L92" s="29" t="s">
        <v>77</v>
      </c>
      <c r="M92" s="41" t="s">
        <v>273</v>
      </c>
    </row>
    <row r="93" spans="1:13" ht="12.75" customHeight="1" thickBot="1" x14ac:dyDescent="0.25">
      <c r="A93" s="39" t="s">
        <v>171</v>
      </c>
      <c r="B93" s="37" t="s">
        <v>172</v>
      </c>
      <c r="C93" s="39" t="s">
        <v>74</v>
      </c>
      <c r="D93" s="37" t="s">
        <v>74</v>
      </c>
      <c r="E93" s="37" t="s">
        <v>74</v>
      </c>
      <c r="F93" s="37" t="s">
        <v>74</v>
      </c>
      <c r="G93" s="38" t="s">
        <v>5</v>
      </c>
      <c r="H93" s="40">
        <v>0</v>
      </c>
      <c r="I93" s="29">
        <v>20</v>
      </c>
      <c r="J93" s="29" t="s">
        <v>173</v>
      </c>
      <c r="K93" s="29" t="s">
        <v>76</v>
      </c>
      <c r="L93" s="29" t="s">
        <v>77</v>
      </c>
      <c r="M93" s="41" t="s">
        <v>295</v>
      </c>
    </row>
    <row r="94" spans="1:13" ht="12.75" customHeight="1" thickBot="1" x14ac:dyDescent="0.25">
      <c r="A94" s="39" t="s">
        <v>174</v>
      </c>
      <c r="B94" s="37" t="s">
        <v>175</v>
      </c>
      <c r="C94" s="39" t="s">
        <v>74</v>
      </c>
      <c r="D94" s="37" t="s">
        <v>74</v>
      </c>
      <c r="E94" s="37" t="s">
        <v>74</v>
      </c>
      <c r="F94" s="37" t="s">
        <v>74</v>
      </c>
      <c r="G94" s="38" t="s">
        <v>5</v>
      </c>
      <c r="H94" s="40">
        <v>0</v>
      </c>
      <c r="I94" s="29">
        <v>20</v>
      </c>
      <c r="J94" s="29" t="s">
        <v>170</v>
      </c>
      <c r="K94" s="29" t="s">
        <v>76</v>
      </c>
      <c r="L94" s="29" t="s">
        <v>77</v>
      </c>
      <c r="M94" s="41" t="s">
        <v>296</v>
      </c>
    </row>
    <row r="95" spans="1:13" ht="12.75" customHeight="1" thickBot="1" x14ac:dyDescent="0.25">
      <c r="A95" s="39" t="s">
        <v>176</v>
      </c>
      <c r="B95" s="37" t="s">
        <v>177</v>
      </c>
      <c r="C95" s="39" t="s">
        <v>74</v>
      </c>
      <c r="D95" s="37" t="s">
        <v>74</v>
      </c>
      <c r="E95" s="37" t="s">
        <v>74</v>
      </c>
      <c r="F95" s="37" t="s">
        <v>74</v>
      </c>
      <c r="G95" s="38" t="s">
        <v>5</v>
      </c>
      <c r="H95" s="40">
        <v>0</v>
      </c>
      <c r="I95" s="29">
        <v>20</v>
      </c>
      <c r="J95" s="29" t="s">
        <v>167</v>
      </c>
      <c r="K95" s="29" t="s">
        <v>76</v>
      </c>
      <c r="L95" s="29" t="s">
        <v>77</v>
      </c>
      <c r="M95" s="41" t="s">
        <v>297</v>
      </c>
    </row>
    <row r="96" spans="1:13" ht="12.75" customHeight="1" thickBot="1" x14ac:dyDescent="0.25">
      <c r="A96" s="39" t="s">
        <v>178</v>
      </c>
      <c r="B96" s="37" t="s">
        <v>179</v>
      </c>
      <c r="C96" s="39" t="s">
        <v>74</v>
      </c>
      <c r="D96" s="37" t="s">
        <v>74</v>
      </c>
      <c r="E96" s="37" t="s">
        <v>74</v>
      </c>
      <c r="F96" s="37" t="s">
        <v>74</v>
      </c>
      <c r="G96" s="38" t="s">
        <v>5</v>
      </c>
      <c r="H96" s="40">
        <v>0</v>
      </c>
      <c r="I96" s="29">
        <v>20</v>
      </c>
      <c r="J96" s="29" t="s">
        <v>167</v>
      </c>
      <c r="K96" s="29" t="s">
        <v>76</v>
      </c>
      <c r="L96" s="29" t="s">
        <v>77</v>
      </c>
      <c r="M96" s="41" t="s">
        <v>298</v>
      </c>
    </row>
    <row r="97" spans="1:13" ht="12.75" customHeight="1" thickBot="1" x14ac:dyDescent="0.25">
      <c r="A97" s="39" t="s">
        <v>180</v>
      </c>
      <c r="B97" s="37" t="s">
        <v>181</v>
      </c>
      <c r="C97" s="39" t="s">
        <v>74</v>
      </c>
      <c r="D97" s="37" t="s">
        <v>74</v>
      </c>
      <c r="E97" s="37" t="s">
        <v>74</v>
      </c>
      <c r="F97" s="37" t="s">
        <v>74</v>
      </c>
      <c r="G97" s="38" t="s">
        <v>5</v>
      </c>
      <c r="H97" s="40">
        <v>0</v>
      </c>
      <c r="I97" s="29">
        <v>20</v>
      </c>
      <c r="J97" s="29" t="s">
        <v>167</v>
      </c>
      <c r="K97" s="29" t="s">
        <v>76</v>
      </c>
      <c r="L97" s="29" t="s">
        <v>77</v>
      </c>
      <c r="M97" s="41" t="s">
        <v>299</v>
      </c>
    </row>
    <row r="98" spans="1:13" ht="12.75" customHeight="1" thickBot="1" x14ac:dyDescent="0.25">
      <c r="A98" s="39" t="s">
        <v>182</v>
      </c>
      <c r="B98" s="37" t="s">
        <v>183</v>
      </c>
      <c r="C98" s="39" t="s">
        <v>74</v>
      </c>
      <c r="D98" s="37" t="s">
        <v>74</v>
      </c>
      <c r="E98" s="37" t="s">
        <v>74</v>
      </c>
      <c r="F98" s="37" t="s">
        <v>74</v>
      </c>
      <c r="G98" s="38" t="s">
        <v>5</v>
      </c>
      <c r="H98" s="40">
        <v>0</v>
      </c>
      <c r="I98" s="29">
        <v>20</v>
      </c>
      <c r="J98" s="29" t="s">
        <v>167</v>
      </c>
      <c r="K98" s="29" t="s">
        <v>76</v>
      </c>
      <c r="L98" s="29" t="s">
        <v>77</v>
      </c>
      <c r="M98" s="41" t="s">
        <v>297</v>
      </c>
    </row>
    <row r="99" spans="1:13" ht="12.75" customHeight="1" thickBot="1" x14ac:dyDescent="0.25">
      <c r="A99" s="39" t="s">
        <v>184</v>
      </c>
      <c r="B99" s="37" t="s">
        <v>185</v>
      </c>
      <c r="C99" s="39" t="s">
        <v>74</v>
      </c>
      <c r="D99" s="37" t="s">
        <v>74</v>
      </c>
      <c r="E99" s="37" t="s">
        <v>74</v>
      </c>
      <c r="F99" s="37" t="s">
        <v>74</v>
      </c>
      <c r="G99" s="38" t="s">
        <v>5</v>
      </c>
      <c r="H99" s="40">
        <v>0</v>
      </c>
      <c r="I99" s="29">
        <v>20</v>
      </c>
      <c r="J99" s="29" t="s">
        <v>170</v>
      </c>
      <c r="K99" s="29" t="s">
        <v>76</v>
      </c>
      <c r="L99" s="29" t="s">
        <v>77</v>
      </c>
      <c r="M99" s="41" t="s">
        <v>300</v>
      </c>
    </row>
    <row r="100" spans="1:13" ht="12.75" customHeight="1" thickBot="1" x14ac:dyDescent="0.25">
      <c r="A100" s="39" t="s">
        <v>186</v>
      </c>
      <c r="B100" s="37" t="s">
        <v>187</v>
      </c>
      <c r="C100" s="39" t="s">
        <v>74</v>
      </c>
      <c r="D100" s="37" t="s">
        <v>74</v>
      </c>
      <c r="E100" s="37" t="s">
        <v>74</v>
      </c>
      <c r="F100" s="37" t="s">
        <v>74</v>
      </c>
      <c r="G100" s="38" t="s">
        <v>5</v>
      </c>
      <c r="H100" s="40">
        <v>0</v>
      </c>
      <c r="I100" s="29">
        <v>20</v>
      </c>
      <c r="J100" s="29" t="s">
        <v>170</v>
      </c>
      <c r="K100" s="29" t="s">
        <v>76</v>
      </c>
      <c r="L100" s="29" t="s">
        <v>77</v>
      </c>
      <c r="M100" s="41" t="s">
        <v>301</v>
      </c>
    </row>
    <row r="101" spans="1:13" ht="12.75" customHeight="1" thickBot="1" x14ac:dyDescent="0.25">
      <c r="A101" s="39" t="s">
        <v>188</v>
      </c>
      <c r="B101" s="37" t="s">
        <v>189</v>
      </c>
      <c r="C101" s="39" t="s">
        <v>74</v>
      </c>
      <c r="D101" s="37" t="s">
        <v>74</v>
      </c>
      <c r="E101" s="37" t="s">
        <v>74</v>
      </c>
      <c r="F101" s="37" t="s">
        <v>74</v>
      </c>
      <c r="G101" s="38" t="s">
        <v>5</v>
      </c>
      <c r="H101" s="40">
        <v>0</v>
      </c>
      <c r="I101" s="29">
        <v>20</v>
      </c>
      <c r="J101" s="29" t="s">
        <v>170</v>
      </c>
      <c r="K101" s="29" t="s">
        <v>76</v>
      </c>
      <c r="L101" s="29" t="s">
        <v>77</v>
      </c>
      <c r="M101" s="41" t="s">
        <v>302</v>
      </c>
    </row>
    <row r="102" spans="1:13" ht="12.75" customHeight="1" thickBot="1" x14ac:dyDescent="0.25">
      <c r="A102" s="39" t="s">
        <v>190</v>
      </c>
      <c r="B102" s="37" t="s">
        <v>191</v>
      </c>
      <c r="C102" s="39" t="s">
        <v>74</v>
      </c>
      <c r="D102" s="37" t="s">
        <v>74</v>
      </c>
      <c r="E102" s="37" t="s">
        <v>74</v>
      </c>
      <c r="F102" s="37" t="s">
        <v>74</v>
      </c>
      <c r="G102" s="38" t="s">
        <v>5</v>
      </c>
      <c r="H102" s="40">
        <v>0</v>
      </c>
      <c r="I102" s="29">
        <v>20</v>
      </c>
      <c r="J102" s="29" t="s">
        <v>170</v>
      </c>
      <c r="K102" s="29" t="s">
        <v>76</v>
      </c>
      <c r="L102" s="29" t="s">
        <v>77</v>
      </c>
      <c r="M102" s="41" t="s">
        <v>302</v>
      </c>
    </row>
    <row r="103" spans="1:13" ht="12.75" customHeight="1" thickBot="1" x14ac:dyDescent="0.25">
      <c r="A103" s="39" t="s">
        <v>192</v>
      </c>
      <c r="B103" s="37" t="s">
        <v>193</v>
      </c>
      <c r="C103" s="39" t="s">
        <v>74</v>
      </c>
      <c r="D103" s="37" t="s">
        <v>74</v>
      </c>
      <c r="E103" s="37" t="s">
        <v>74</v>
      </c>
      <c r="F103" s="37" t="s">
        <v>74</v>
      </c>
      <c r="G103" s="38" t="s">
        <v>5</v>
      </c>
      <c r="H103" s="40">
        <v>0</v>
      </c>
      <c r="I103" s="29">
        <v>20</v>
      </c>
      <c r="J103" s="29" t="s">
        <v>170</v>
      </c>
      <c r="K103" s="29" t="s">
        <v>76</v>
      </c>
      <c r="L103" s="29" t="s">
        <v>77</v>
      </c>
      <c r="M103" s="41" t="s">
        <v>302</v>
      </c>
    </row>
    <row r="104" spans="1:13" ht="12.75" customHeight="1" thickBot="1" x14ac:dyDescent="0.25">
      <c r="A104" s="39" t="s">
        <v>194</v>
      </c>
      <c r="B104" s="37" t="s">
        <v>195</v>
      </c>
      <c r="C104" s="39" t="s">
        <v>74</v>
      </c>
      <c r="D104" s="37" t="s">
        <v>74</v>
      </c>
      <c r="E104" s="37" t="s">
        <v>74</v>
      </c>
      <c r="F104" s="37" t="s">
        <v>74</v>
      </c>
      <c r="G104" s="38" t="s">
        <v>5</v>
      </c>
      <c r="H104" s="40">
        <v>0</v>
      </c>
      <c r="I104" s="29">
        <v>20</v>
      </c>
      <c r="J104" s="29" t="s">
        <v>170</v>
      </c>
      <c r="K104" s="29" t="s">
        <v>76</v>
      </c>
      <c r="L104" s="29" t="s">
        <v>77</v>
      </c>
      <c r="M104" s="41" t="s">
        <v>301</v>
      </c>
    </row>
    <row r="105" spans="1:13" ht="12.75" customHeight="1" thickBot="1" x14ac:dyDescent="0.25">
      <c r="A105" s="39" t="s">
        <v>196</v>
      </c>
      <c r="B105" s="37" t="s">
        <v>197</v>
      </c>
      <c r="C105" s="39" t="s">
        <v>74</v>
      </c>
      <c r="D105" s="37" t="s">
        <v>74</v>
      </c>
      <c r="E105" s="37" t="s">
        <v>74</v>
      </c>
      <c r="F105" s="37" t="s">
        <v>74</v>
      </c>
      <c r="G105" s="38" t="s">
        <v>5</v>
      </c>
      <c r="H105" s="40">
        <v>0</v>
      </c>
      <c r="I105" s="29">
        <v>20</v>
      </c>
      <c r="J105" s="29" t="s">
        <v>198</v>
      </c>
      <c r="K105" s="29" t="s">
        <v>76</v>
      </c>
      <c r="L105" s="29" t="s">
        <v>77</v>
      </c>
      <c r="M105" s="41" t="s">
        <v>303</v>
      </c>
    </row>
    <row r="106" spans="1:13" ht="12.75" customHeight="1" thickBot="1" x14ac:dyDescent="0.25">
      <c r="A106" s="39" t="s">
        <v>199</v>
      </c>
      <c r="B106" s="37" t="s">
        <v>200</v>
      </c>
      <c r="C106" s="39" t="s">
        <v>74</v>
      </c>
      <c r="D106" s="37" t="s">
        <v>74</v>
      </c>
      <c r="E106" s="37" t="s">
        <v>74</v>
      </c>
      <c r="F106" s="37" t="s">
        <v>74</v>
      </c>
      <c r="G106" s="38" t="s">
        <v>5</v>
      </c>
      <c r="H106" s="40">
        <v>0</v>
      </c>
      <c r="I106" s="29">
        <v>20</v>
      </c>
      <c r="J106" s="29" t="s">
        <v>167</v>
      </c>
      <c r="K106" s="29" t="s">
        <v>76</v>
      </c>
      <c r="L106" s="29" t="s">
        <v>77</v>
      </c>
      <c r="M106" s="41" t="s">
        <v>304</v>
      </c>
    </row>
    <row r="107" spans="1:13" ht="12.75" customHeight="1" thickBot="1" x14ac:dyDescent="0.25">
      <c r="A107" s="39" t="s">
        <v>201</v>
      </c>
      <c r="B107" s="37" t="s">
        <v>202</v>
      </c>
      <c r="C107" s="39" t="s">
        <v>74</v>
      </c>
      <c r="D107" s="37" t="s">
        <v>74</v>
      </c>
      <c r="E107" s="37" t="s">
        <v>74</v>
      </c>
      <c r="F107" s="37" t="s">
        <v>74</v>
      </c>
      <c r="G107" s="38" t="s">
        <v>5</v>
      </c>
      <c r="H107" s="40">
        <v>0</v>
      </c>
      <c r="I107" s="29">
        <v>20</v>
      </c>
      <c r="J107" s="29" t="s">
        <v>167</v>
      </c>
      <c r="K107" s="29" t="s">
        <v>76</v>
      </c>
      <c r="L107" s="29" t="s">
        <v>77</v>
      </c>
      <c r="M107" s="41" t="s">
        <v>304</v>
      </c>
    </row>
    <row r="108" spans="1:13" ht="12.75" customHeight="1" thickBot="1" x14ac:dyDescent="0.25">
      <c r="A108" s="39" t="s">
        <v>203</v>
      </c>
      <c r="B108" s="37" t="s">
        <v>204</v>
      </c>
      <c r="C108" s="39" t="s">
        <v>74</v>
      </c>
      <c r="D108" s="37" t="s">
        <v>74</v>
      </c>
      <c r="E108" s="37" t="s">
        <v>74</v>
      </c>
      <c r="F108" s="37" t="s">
        <v>74</v>
      </c>
      <c r="G108" s="38" t="s">
        <v>5</v>
      </c>
      <c r="H108" s="40">
        <v>0</v>
      </c>
      <c r="I108" s="29">
        <v>20</v>
      </c>
      <c r="J108" s="29" t="s">
        <v>167</v>
      </c>
      <c r="K108" s="29" t="s">
        <v>76</v>
      </c>
      <c r="L108" s="29" t="s">
        <v>77</v>
      </c>
      <c r="M108" s="41" t="s">
        <v>304</v>
      </c>
    </row>
    <row r="109" spans="1:13" ht="12.75" customHeight="1" thickBot="1" x14ac:dyDescent="0.25">
      <c r="A109" s="39" t="s">
        <v>205</v>
      </c>
      <c r="B109" s="37" t="s">
        <v>206</v>
      </c>
      <c r="C109" s="39" t="s">
        <v>74</v>
      </c>
      <c r="D109" s="37" t="s">
        <v>74</v>
      </c>
      <c r="E109" s="37" t="s">
        <v>74</v>
      </c>
      <c r="F109" s="37" t="s">
        <v>74</v>
      </c>
      <c r="G109" s="38" t="s">
        <v>5</v>
      </c>
      <c r="H109" s="40">
        <v>0</v>
      </c>
      <c r="I109" s="29">
        <v>20</v>
      </c>
      <c r="J109" s="29" t="s">
        <v>167</v>
      </c>
      <c r="K109" s="29" t="s">
        <v>76</v>
      </c>
      <c r="L109" s="29" t="s">
        <v>77</v>
      </c>
      <c r="M109" s="41" t="s">
        <v>304</v>
      </c>
    </row>
    <row r="110" spans="1:13" ht="12.75" customHeight="1" thickBot="1" x14ac:dyDescent="0.25">
      <c r="A110" s="39" t="s">
        <v>207</v>
      </c>
      <c r="B110" s="37" t="s">
        <v>208</v>
      </c>
      <c r="C110" s="39" t="s">
        <v>74</v>
      </c>
      <c r="D110" s="37" t="s">
        <v>74</v>
      </c>
      <c r="E110" s="37" t="s">
        <v>74</v>
      </c>
      <c r="F110" s="37" t="s">
        <v>74</v>
      </c>
      <c r="G110" s="38" t="s">
        <v>5</v>
      </c>
      <c r="H110" s="40">
        <v>0</v>
      </c>
      <c r="I110" s="29">
        <v>20</v>
      </c>
      <c r="J110" s="29" t="s">
        <v>198</v>
      </c>
      <c r="K110" s="29" t="s">
        <v>76</v>
      </c>
      <c r="L110" s="29" t="s">
        <v>77</v>
      </c>
      <c r="M110" s="41" t="s">
        <v>305</v>
      </c>
    </row>
    <row r="111" spans="1:13" ht="12.75" customHeight="1" thickBot="1" x14ac:dyDescent="0.25">
      <c r="A111" s="39" t="s">
        <v>209</v>
      </c>
      <c r="B111" s="37" t="s">
        <v>210</v>
      </c>
      <c r="C111" s="39" t="s">
        <v>74</v>
      </c>
      <c r="D111" s="37" t="s">
        <v>74</v>
      </c>
      <c r="E111" s="37" t="s">
        <v>74</v>
      </c>
      <c r="F111" s="37" t="s">
        <v>74</v>
      </c>
      <c r="G111" s="38" t="s">
        <v>5</v>
      </c>
      <c r="H111" s="40">
        <v>0</v>
      </c>
      <c r="I111" s="29">
        <v>20</v>
      </c>
      <c r="J111" s="29" t="s">
        <v>198</v>
      </c>
      <c r="K111" s="29" t="s">
        <v>76</v>
      </c>
      <c r="L111" s="29" t="s">
        <v>77</v>
      </c>
      <c r="M111" s="41" t="s">
        <v>305</v>
      </c>
    </row>
    <row r="112" spans="1:13" ht="12.75" customHeight="1" thickBot="1" x14ac:dyDescent="0.25">
      <c r="A112" s="39" t="s">
        <v>211</v>
      </c>
      <c r="B112" s="37" t="s">
        <v>212</v>
      </c>
      <c r="C112" s="39" t="s">
        <v>74</v>
      </c>
      <c r="D112" s="37" t="s">
        <v>74</v>
      </c>
      <c r="E112" s="37" t="s">
        <v>74</v>
      </c>
      <c r="F112" s="37" t="s">
        <v>74</v>
      </c>
      <c r="G112" s="38" t="s">
        <v>5</v>
      </c>
      <c r="H112" s="40">
        <v>0</v>
      </c>
      <c r="I112" s="29">
        <v>20</v>
      </c>
      <c r="J112" s="29" t="s">
        <v>198</v>
      </c>
      <c r="K112" s="29" t="s">
        <v>76</v>
      </c>
      <c r="L112" s="29" t="s">
        <v>77</v>
      </c>
      <c r="M112" s="41" t="s">
        <v>305</v>
      </c>
    </row>
    <row r="113" spans="1:13" ht="12.75" customHeight="1" thickBot="1" x14ac:dyDescent="0.25">
      <c r="A113" s="39" t="s">
        <v>213</v>
      </c>
      <c r="B113" s="37" t="s">
        <v>214</v>
      </c>
      <c r="C113" s="39" t="s">
        <v>74</v>
      </c>
      <c r="D113" s="37" t="s">
        <v>74</v>
      </c>
      <c r="E113" s="37" t="s">
        <v>74</v>
      </c>
      <c r="F113" s="37" t="s">
        <v>74</v>
      </c>
      <c r="G113" s="38" t="s">
        <v>5</v>
      </c>
      <c r="H113" s="40">
        <v>0</v>
      </c>
      <c r="I113" s="29">
        <v>20</v>
      </c>
      <c r="J113" s="29" t="s">
        <v>198</v>
      </c>
      <c r="K113" s="29" t="s">
        <v>76</v>
      </c>
      <c r="L113" s="29" t="s">
        <v>77</v>
      </c>
      <c r="M113" s="41" t="s">
        <v>305</v>
      </c>
    </row>
    <row r="114" spans="1:13" ht="12.75" customHeight="1" thickBot="1" x14ac:dyDescent="0.25">
      <c r="A114" s="39" t="s">
        <v>215</v>
      </c>
      <c r="B114" s="37" t="s">
        <v>216</v>
      </c>
      <c r="C114" s="39" t="s">
        <v>74</v>
      </c>
      <c r="D114" s="37" t="s">
        <v>74</v>
      </c>
      <c r="E114" s="37" t="s">
        <v>74</v>
      </c>
      <c r="F114" s="37" t="s">
        <v>74</v>
      </c>
      <c r="G114" s="38" t="s">
        <v>5</v>
      </c>
      <c r="H114" s="40">
        <v>0</v>
      </c>
      <c r="I114" s="29">
        <v>20</v>
      </c>
      <c r="J114" s="29" t="s">
        <v>173</v>
      </c>
      <c r="K114" s="29" t="s">
        <v>76</v>
      </c>
      <c r="L114" s="29" t="s">
        <v>77</v>
      </c>
      <c r="M114" s="41" t="s">
        <v>306</v>
      </c>
    </row>
  </sheetData>
  <mergeCells count="9">
    <mergeCell ref="A16:M16"/>
    <mergeCell ref="A17:M17"/>
    <mergeCell ref="A18:M18"/>
    <mergeCell ref="A1:M1"/>
    <mergeCell ref="A2:M2"/>
    <mergeCell ref="A3:M3"/>
    <mergeCell ref="A4:M4"/>
    <mergeCell ref="A6:M13"/>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CF53-F147-4AE8-8CE9-D6E24B7B939E}">
  <dimension ref="A1:G3"/>
  <sheetViews>
    <sheetView zoomScale="110" zoomScaleNormal="110" workbookViewId="0">
      <selection activeCell="D14" sqref="D14"/>
    </sheetView>
  </sheetViews>
  <sheetFormatPr defaultColWidth="8.7109375" defaultRowHeight="15" x14ac:dyDescent="0.25"/>
  <cols>
    <col min="1" max="1" width="12.85546875" style="34" customWidth="1"/>
    <col min="2" max="3" width="13" style="35" customWidth="1"/>
    <col min="4" max="4" width="10.85546875" style="36" customWidth="1"/>
    <col min="5" max="6" width="13" style="34" customWidth="1"/>
    <col min="7" max="16384" width="8.7109375" style="34"/>
  </cols>
  <sheetData>
    <row r="1" spans="1:7" ht="30" x14ac:dyDescent="0.25">
      <c r="A1" s="32" t="s">
        <v>217</v>
      </c>
      <c r="B1" s="33" t="s">
        <v>218</v>
      </c>
      <c r="C1" s="33" t="s">
        <v>219</v>
      </c>
      <c r="D1" s="32" t="s">
        <v>220</v>
      </c>
      <c r="E1" s="32" t="s">
        <v>221</v>
      </c>
      <c r="F1" s="33" t="s">
        <v>65</v>
      </c>
    </row>
    <row r="2" spans="1:7" x14ac:dyDescent="0.25">
      <c r="A2" s="42" t="s">
        <v>222</v>
      </c>
      <c r="B2" s="42">
        <v>20140701</v>
      </c>
      <c r="C2" s="42">
        <v>22991231</v>
      </c>
      <c r="D2" s="43" t="s">
        <v>223</v>
      </c>
      <c r="E2" s="42" t="s">
        <v>49</v>
      </c>
      <c r="F2" s="42" t="s">
        <v>5</v>
      </c>
      <c r="G2" s="14"/>
    </row>
    <row r="3" spans="1:7" x14ac:dyDescent="0.25">
      <c r="A3" s="42" t="s">
        <v>222</v>
      </c>
      <c r="B3" s="42">
        <v>20140701</v>
      </c>
      <c r="C3" s="42">
        <v>22991231</v>
      </c>
      <c r="D3" s="43" t="s">
        <v>224</v>
      </c>
      <c r="E3" s="42" t="s">
        <v>49</v>
      </c>
      <c r="F3" s="42" t="s">
        <v>5</v>
      </c>
      <c r="G3"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AUDIO APR_2025</vt:lpstr>
      <vt:lpstr>PAY0-SYSMAN-PAPRIC</vt:lpstr>
      <vt:lpstr>'AUDIO APR_2025'!Print_Area</vt:lpstr>
      <vt:lpstr>'AUDIO APR_2025'!Print_Titles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2025-01-09T21:01:48Z</dcterms:created>
  <dcterms:modified xsi:type="dcterms:W3CDTF">2025-04-15T15:44:20Z</dcterms:modified>
</cp:coreProperties>
</file>