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msmedicaid-my.sharepoint.com/personal/yolanda_mcduffey_medicaid_ms_gov/Documents/HPSS/FEE SCHEDULE/CCO-INDIVIDUAL WEB POSTS/INDV CFS WEB POST/2024 INDV WEB FEE SCHEDULES/APRIL 2nd Qtr- Indv FS/"/>
    </mc:Choice>
  </mc:AlternateContent>
  <xr:revisionPtr revIDLastSave="0" documentId="8_{6852FEC4-42C7-46BB-8833-72D43EC73512}" xr6:coauthVersionLast="47" xr6:coauthVersionMax="47" xr10:uidLastSave="{00000000-0000-0000-0000-000000000000}"/>
  <bookViews>
    <workbookView xWindow="-120" yWindow="-120" windowWidth="29040" windowHeight="15840" activeTab="1" xr2:uid="{7F8DA74D-FB9B-4D99-B126-B7BD0ACC248F}"/>
  </bookViews>
  <sheets>
    <sheet name="MODIFIERS USAGE" sheetId="3" r:id="rId1"/>
    <sheet name="BHS_APRIL_2024_FS" sheetId="1" r:id="rId2"/>
    <sheet name="MANUAL PRIC" sheetId="4" r:id="rId3"/>
    <sheet name="Y" sheetId="5" r:id="rId4"/>
  </sheets>
  <definedNames>
    <definedName name="_xlnm._FilterDatabase" localSheetId="1" hidden="1">BHS_APRIL_2024_FS!$A$22:$M$86</definedName>
    <definedName name="_xlnm._FilterDatabase" localSheetId="0" hidden="1">'MODIFIERS USAGE'!$C$1:$D$10</definedName>
    <definedName name="chemo" localSheetId="0">#REF!</definedName>
    <definedName name="chemo">#REF!</definedName>
    <definedName name="FINAL" localSheetId="0">#REF!</definedName>
    <definedName name="FINAL">#REF!</definedName>
    <definedName name="lkup" localSheetId="0">#REF!</definedName>
    <definedName name="lkup">#REF!</definedName>
    <definedName name="M" localSheetId="0">#REF!</definedName>
    <definedName name="M">#REF!</definedName>
    <definedName name="_xlnm.Print_Area" localSheetId="1">BHS_APRIL_2024_FS!$A$1:$M$22</definedName>
    <definedName name="_xlnm.Print_Titles" localSheetId="1">BHS_APRIL_2024_FS!$1:$22</definedName>
    <definedName name="SB" localSheetId="0">#REF!</definedName>
    <definedName name="SB">#REF!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<sst xmlns="http://schemas.openxmlformats.org/spreadsheetml/2006/main" count="1866" uniqueCount="375">
  <si>
    <t>Modifier</t>
  </si>
  <si>
    <t xml:space="preserve">Modifier DESCRIPTION </t>
  </si>
  <si>
    <t>HA</t>
  </si>
  <si>
    <t>Child/adolescent program</t>
  </si>
  <si>
    <t>HB</t>
  </si>
  <si>
    <t>Adult program, non geriatric</t>
  </si>
  <si>
    <t>HE</t>
  </si>
  <si>
    <t>Face-to-Face Crisis Response Services</t>
  </si>
  <si>
    <t>HF</t>
  </si>
  <si>
    <t>Required for Substance Use Disorder Services</t>
  </si>
  <si>
    <t>HI</t>
  </si>
  <si>
    <t>Integrated mental health and intellectual disability/developmental disabillities program</t>
  </si>
  <si>
    <t>HT</t>
  </si>
  <si>
    <t>Multi-disciplinary team - Required for Beneficiaries enrolled in  PRTF LOC Wraparound and billing for participation in Child and Family Team meetings</t>
  </si>
  <si>
    <t>HW</t>
  </si>
  <si>
    <t>State mntl hlth agncy funded - Community Mental Health Services</t>
  </si>
  <si>
    <t>TF</t>
  </si>
  <si>
    <t>Intermediate level of care - Telephonic Service</t>
  </si>
  <si>
    <t>U8</t>
  </si>
  <si>
    <t>Required for Asser Com Tx/ICORT</t>
  </si>
  <si>
    <t>NOTES:</t>
  </si>
  <si>
    <t>MS MEDICAID ENTERPRISE SYSTEM</t>
  </si>
  <si>
    <t>DIVISION OF MEDICAID</t>
  </si>
  <si>
    <t>BEHAVIORAL HEALTH SERVICES</t>
  </si>
  <si>
    <t>*******IMPORTANT MESSAGE REGARDING FEE SCHEDULE CHANGES*******</t>
  </si>
  <si>
    <r>
      <t xml:space="preserve">1. DOM complies with Centers for Medicare &amp; Medicaid Services (CMS) National Correct Coding Initiative (NCCI) edits.  Procedure codes noted with max units of MUE adhere to the Medicaid NCCI MUE.  To learn more, click the following link: </t>
    </r>
    <r>
      <rPr>
        <u/>
        <sz val="9"/>
        <color rgb="FF0563C1"/>
        <rFont val="Tahoma"/>
        <family val="2"/>
      </rPr>
      <t>Medicaid NCCI Edits</t>
    </r>
    <r>
      <rPr>
        <sz val="9"/>
        <color rgb="FF000000"/>
        <rFont val="Tahoma"/>
        <family val="2"/>
      </rPr>
      <t>.</t>
    </r>
  </si>
  <si>
    <r>
      <t xml:space="preserve">2. Procedure codes requiring prior authorization will no longer be maintained on Fee Schedules.  Procedure codes that require prior authorizaiton are located on DOM's website at: </t>
    </r>
    <r>
      <rPr>
        <u/>
        <sz val="9"/>
        <color rgb="FF0563C1"/>
        <rFont val="Tahoma"/>
        <family val="2"/>
      </rPr>
      <t>DOM-Procedure Code PA Requirement</t>
    </r>
    <r>
      <rPr>
        <sz val="9"/>
        <color rgb="FF000000"/>
        <rFont val="Tahoma"/>
        <family val="2"/>
      </rPr>
      <t>.</t>
    </r>
  </si>
  <si>
    <r>
      <t xml:space="preserve">3. Additional Mississippi Medicaid Policies are located at: </t>
    </r>
    <r>
      <rPr>
        <u/>
        <sz val="9"/>
        <color rgb="FF0563C1"/>
        <rFont val="Tahoma"/>
        <family val="2"/>
      </rPr>
      <t>DOM Administrative Code</t>
    </r>
    <r>
      <rPr>
        <sz val="9"/>
        <rFont val="Tahoma"/>
        <family val="2"/>
      </rPr>
      <t xml:space="preserve"> and </t>
    </r>
    <r>
      <rPr>
        <u/>
        <sz val="9"/>
        <color rgb="FF0563C1"/>
        <rFont val="Tahoma"/>
        <family val="2"/>
      </rPr>
      <t>DOM State Plan</t>
    </r>
  </si>
  <si>
    <t>NOTES</t>
  </si>
  <si>
    <t>Code</t>
  </si>
  <si>
    <t>Short Description</t>
  </si>
  <si>
    <t>Modifier 1</t>
  </si>
  <si>
    <t>Modifier 2</t>
  </si>
  <si>
    <t>Modifier 3</t>
  </si>
  <si>
    <t>Modifier 4</t>
  </si>
  <si>
    <t>Rate Type</t>
  </si>
  <si>
    <t>Min Age</t>
  </si>
  <si>
    <t>Max Age</t>
  </si>
  <si>
    <t>Begin Date</t>
  </si>
  <si>
    <t>End Date</t>
  </si>
  <si>
    <t>Max Units</t>
  </si>
  <si>
    <t>Fee</t>
  </si>
  <si>
    <t xml:space="preserve">  </t>
  </si>
  <si>
    <t>DEF</t>
  </si>
  <si>
    <t>12/31/2299</t>
  </si>
  <si>
    <t>MUE</t>
  </si>
  <si>
    <t>90785</t>
  </si>
  <si>
    <t xml:space="preserve">PSYTX COMPLEX INTERACTIVE               </t>
  </si>
  <si>
    <t>07/01/2023</t>
  </si>
  <si>
    <t>$ 12.87</t>
  </si>
  <si>
    <t>SDF</t>
  </si>
  <si>
    <t>$ 11.58</t>
  </si>
  <si>
    <t>90791</t>
  </si>
  <si>
    <t xml:space="preserve">PSYCH DIAGNOSTIC EVALUATION             </t>
  </si>
  <si>
    <t>$ 132.48</t>
  </si>
  <si>
    <t>$ 150.82</t>
  </si>
  <si>
    <t>90792</t>
  </si>
  <si>
    <t xml:space="preserve">PSYCH DIAG EVAL W/MED SRVCS             </t>
  </si>
  <si>
    <t>$ 168.54</t>
  </si>
  <si>
    <t>$ 149.94</t>
  </si>
  <si>
    <t>90832</t>
  </si>
  <si>
    <t xml:space="preserve">PSYTX W PT 30 MINUTES                   </t>
  </si>
  <si>
    <t>$ 58.41</t>
  </si>
  <si>
    <t>$ 65.39</t>
  </si>
  <si>
    <t>90833</t>
  </si>
  <si>
    <t xml:space="preserve">PSYTX W PT W E/M 30 MIN                 </t>
  </si>
  <si>
    <t>$ 54.04</t>
  </si>
  <si>
    <t>$ 59.72</t>
  </si>
  <si>
    <t>90834</t>
  </si>
  <si>
    <t xml:space="preserve">PSYTX W PT 45 MINUTES                   </t>
  </si>
  <si>
    <t>$ 86.43</t>
  </si>
  <si>
    <t>$ 77.38</t>
  </si>
  <si>
    <t>90836</t>
  </si>
  <si>
    <t xml:space="preserve">PSYTX W PT W E/M 45 MIN                 </t>
  </si>
  <si>
    <t>$ 75.72</t>
  </si>
  <si>
    <t>$ 68.49</t>
  </si>
  <si>
    <t>90837</t>
  </si>
  <si>
    <t xml:space="preserve">PSYTX W PT 60 MINUTES                   </t>
  </si>
  <si>
    <t>$ 127.25</t>
  </si>
  <si>
    <t>$ 113.81</t>
  </si>
  <si>
    <t>90838</t>
  </si>
  <si>
    <t xml:space="preserve">PSYTX W PT W E/M 60 MIN                 </t>
  </si>
  <si>
    <t>$ 90.80</t>
  </si>
  <si>
    <t>$ 100.10</t>
  </si>
  <si>
    <t>90846</t>
  </si>
  <si>
    <t xml:space="preserve">FAMILY PSYTX W/O PT 50 MIN              </t>
  </si>
  <si>
    <t>$ 83.77</t>
  </si>
  <si>
    <t>$ 83.52</t>
  </si>
  <si>
    <t>90847</t>
  </si>
  <si>
    <t xml:space="preserve">FAMILY PSYTX W/PT 50 MIN                </t>
  </si>
  <si>
    <t>$ 87.35</t>
  </si>
  <si>
    <t>$ 87.08</t>
  </si>
  <si>
    <t>90849</t>
  </si>
  <si>
    <t xml:space="preserve">MULTIPLE FAMILY GROUP PSYTX             </t>
  </si>
  <si>
    <t>$ 31.10</t>
  </si>
  <si>
    <t>$ 24.63</t>
  </si>
  <si>
    <t>90853</t>
  </si>
  <si>
    <t xml:space="preserve">GROUP PSYCHOTHERAPY                     </t>
  </si>
  <si>
    <t>$ 20.50</t>
  </si>
  <si>
    <t>$ 23.09</t>
  </si>
  <si>
    <t>90870</t>
  </si>
  <si>
    <t xml:space="preserve">ELECTROCONVULSIVE THERAPY               </t>
  </si>
  <si>
    <t>$ 143.28</t>
  </si>
  <si>
    <t>96112</t>
  </si>
  <si>
    <t xml:space="preserve">DEVEL TST PHYS/QHP 1ST HR               </t>
  </si>
  <si>
    <t>$ 108.02</t>
  </si>
  <si>
    <t>$ 106.98</t>
  </si>
  <si>
    <t>96113</t>
  </si>
  <si>
    <t xml:space="preserve">DEVEL TST PHYS/QHP EA ADDL              </t>
  </si>
  <si>
    <t>$ 48.06</t>
  </si>
  <si>
    <t>$ 50.90</t>
  </si>
  <si>
    <t>96127</t>
  </si>
  <si>
    <t xml:space="preserve">BRIEF EMOTIONAL/BEHAV ASSMT             </t>
  </si>
  <si>
    <t>$ 3.58</t>
  </si>
  <si>
    <t>96130</t>
  </si>
  <si>
    <t xml:space="preserve">PSYCL TST EVAL PHYS/QHP 1ST             </t>
  </si>
  <si>
    <t>$ 94.48</t>
  </si>
  <si>
    <t>$ 103.27</t>
  </si>
  <si>
    <t>96131</t>
  </si>
  <si>
    <t xml:space="preserve">PSYCL TST EVAL PHYS/QHP EA              </t>
  </si>
  <si>
    <t>$ 75.12</t>
  </si>
  <si>
    <t>$ 67.37</t>
  </si>
  <si>
    <t>96132</t>
  </si>
  <si>
    <t xml:space="preserve">NRPSYC TST EVAL PHYS/QHP 1ST            </t>
  </si>
  <si>
    <t>$ 110.75</t>
  </si>
  <si>
    <t>$ 92.41</t>
  </si>
  <si>
    <t>96133</t>
  </si>
  <si>
    <t xml:space="preserve">NRPSYC TST EVAL PHYS/QHP EA             </t>
  </si>
  <si>
    <t>$ 84.42</t>
  </si>
  <si>
    <t>96136</t>
  </si>
  <si>
    <t xml:space="preserve">PSYCL/NRPSYC TST PHY/QHP 1ST            </t>
  </si>
  <si>
    <t>$ 20.31</t>
  </si>
  <si>
    <t>$ 35.04</t>
  </si>
  <si>
    <t>96137</t>
  </si>
  <si>
    <t xml:space="preserve">PSYCL/NRPSYC TST PHY/QHP EA             </t>
  </si>
  <si>
    <t>$ 32.08</t>
  </si>
  <si>
    <t>$ 15.80</t>
  </si>
  <si>
    <t>H0018</t>
  </si>
  <si>
    <t xml:space="preserve">ALCOHOL AND/OR DRUG SERVICES            </t>
  </si>
  <si>
    <t>$ 544.48</t>
  </si>
  <si>
    <t>H0031</t>
  </si>
  <si>
    <t xml:space="preserve">MH HEALTH ASSESS BY NON-MD              </t>
  </si>
  <si>
    <t>$ 119.45</t>
  </si>
  <si>
    <t>H0032</t>
  </si>
  <si>
    <t xml:space="preserve">MH SVC PLAN DEV BY NON-MD               </t>
  </si>
  <si>
    <t>$ 19.91</t>
  </si>
  <si>
    <t>H0035</t>
  </si>
  <si>
    <t xml:space="preserve">MH PARTIAL HOSP TX UNDER 24H            </t>
  </si>
  <si>
    <t>$ 121.93</t>
  </si>
  <si>
    <t>H0038</t>
  </si>
  <si>
    <t xml:space="preserve">SELF-HELP/PEER SVC PER 15MIN            </t>
  </si>
  <si>
    <t>$ 8.45</t>
  </si>
  <si>
    <t>H0039</t>
  </si>
  <si>
    <t xml:space="preserve">ASSER COM TX FACE-FACE/15MIN            </t>
  </si>
  <si>
    <t>$ 29.67</t>
  </si>
  <si>
    <t>$ 26.71</t>
  </si>
  <si>
    <t>H2011</t>
  </si>
  <si>
    <t xml:space="preserve">CRISIS INTERVEN SVC, 15 MIN             </t>
  </si>
  <si>
    <t>$ 32.37</t>
  </si>
  <si>
    <t>H2012</t>
  </si>
  <si>
    <t xml:space="preserve">BEHAV HLTH DAY TREAT, PER HR            </t>
  </si>
  <si>
    <t>$ 34.53</t>
  </si>
  <si>
    <t>H2015</t>
  </si>
  <si>
    <t xml:space="preserve">COMP COMM SUPP SVC, 15 MIN              </t>
  </si>
  <si>
    <t>$ 16.06</t>
  </si>
  <si>
    <t>H2017</t>
  </si>
  <si>
    <t xml:space="preserve">PSYSOC REHAB SVC, PER 15 MIN            </t>
  </si>
  <si>
    <t>$ 4.18</t>
  </si>
  <si>
    <t>T1002</t>
  </si>
  <si>
    <t xml:space="preserve">RN SERVICES UP TO 15 MINUTES            </t>
  </si>
  <si>
    <t>T1017</t>
  </si>
  <si>
    <t xml:space="preserve">TARGETED CASE MANAGEMENT                </t>
  </si>
  <si>
    <t>T1502</t>
  </si>
  <si>
    <t xml:space="preserve">MEDICATION ADMIN VISIT                  </t>
  </si>
  <si>
    <t>$ 5.14</t>
  </si>
  <si>
    <t>T2023</t>
  </si>
  <si>
    <t xml:space="preserve">TARGETED CASE MGMT PER MONTH            </t>
  </si>
  <si>
    <t>U7</t>
  </si>
  <si>
    <t>Service Area</t>
  </si>
  <si>
    <t>DOS From</t>
  </si>
  <si>
    <t>DOS Thru</t>
  </si>
  <si>
    <t>Procedure Code</t>
  </si>
  <si>
    <t>Prcng Ind</t>
  </si>
  <si>
    <t>MODIFIER</t>
  </si>
  <si>
    <t>RP_MHSVS</t>
  </si>
  <si>
    <t>SYSMAN</t>
  </si>
  <si>
    <t>H0036</t>
  </si>
  <si>
    <t>COMM PSY FACE-FACE PER 15MIN</t>
  </si>
  <si>
    <t>11/01/2023</t>
  </si>
  <si>
    <t>$ 26.00</t>
  </si>
  <si>
    <t>$ 63.50</t>
  </si>
  <si>
    <t>HK</t>
  </si>
  <si>
    <t>CRISIS INTERVEN SVC, 15 MIN</t>
  </si>
  <si>
    <t>$ 23.61</t>
  </si>
  <si>
    <r>
      <t>The fee schedules located on the Mississippi Medicaid website are prepared to assist Medicaid providers and are not intended to grant rights or impose obligations. Every effort is made to assure the accuracy of the information within the fee schedules as of the date they are created. Medicaid makes no guarantee that this compilation of fee schedule information is error-free and will bear no responsibility or liability for the results or consequences of the use of t</t>
    </r>
    <r>
      <rPr>
        <sz val="10"/>
        <rFont val="Calibri"/>
        <family val="2"/>
        <scheme val="minor"/>
      </rPr>
      <t xml:space="preserve">hese schedules. </t>
    </r>
    <r>
      <rPr>
        <sz val="10"/>
        <color theme="1"/>
        <rFont val="Calibri"/>
        <family val="2"/>
        <scheme val="minor"/>
      </rPr>
      <t>Fee schedules are posted for informational purposes only and do not guarantee reimbursement.   Fees are subject to the rules and requirements of the Division of Medicaid, Federal and State law.  
**All services and maximums allowed quantities are subject to NCCI procedure-to-procedure or medically unlikely editing even if prior authorized.**
The Current Procedural Terminology (CPT) and Current Dental Terminology (CDT) codes descriptors, and other data are copyright</t>
    </r>
    <r>
      <rPr>
        <sz val="10"/>
        <color theme="1"/>
        <rFont val="Calibri"/>
        <family val="2"/>
      </rPr>
      <t>© 2022 American Medical Association and © 2022 American Dental Association (or such other date publication of CPT and CDT).  All rights reserved.  Applicable FARS/DFARS apply.</t>
    </r>
  </si>
  <si>
    <t>$ 1250.00</t>
  </si>
  <si>
    <t xml:space="preserve">HI Modifier must be for Evaluation and Management Psychiatric and Psychiatric NP services rendered.  Additional modifer(s) may be required. </t>
  </si>
  <si>
    <t>HA or HB modifier for all therapeutic and evaluative before services rendered.  Additional modifier(s) may be required.</t>
  </si>
  <si>
    <t>ALL COMMUNITY MENTAL HEALTH SERVICES must bill a 'HW' modifier for services rendered.</t>
  </si>
  <si>
    <t>Refer to the Administrative Code/State Plan for service and provider requirements.</t>
  </si>
  <si>
    <r>
      <t>1.  ALL COMMUNITY MENTAL HEALTH SERVICES must bill a '</t>
    </r>
    <r>
      <rPr>
        <b/>
        <i/>
        <u/>
        <sz val="9"/>
        <color rgb="FFFF0000"/>
        <rFont val="Cambria"/>
        <family val="1"/>
      </rPr>
      <t>HW</t>
    </r>
    <r>
      <rPr>
        <sz val="9"/>
        <color rgb="FFFF0000"/>
        <rFont val="Cambria"/>
        <family val="1"/>
      </rPr>
      <t xml:space="preserve">' modifier for services rendered.
2.  H0039 WITHOUT the U8 modifier- Programs of Assertive Community Treatment (PACT) service is for adults only.
3.  H0039 WITH the U8 modifier - Intensive Community Outreach and Recovery (ICORT) service is available for adults and children.
4.  Please be advised that H0018, which is “Behavioral Health, short-term residential (non-hospital residential treatment program), without room and board, per diem”,   in the current fee schedule is described as “alcohol and/or drug services”. DOM does not pay residential for alcohol and drugs.  H0018 is billed for Crisis Residential Services and is acute inpatient level of care.  
5.  Rrefer to the Interactive Fee Schedule, located on the Division of Medicaid website, for Evaluation and Management code information.
6.  H0032 may only be billed by independent provider who are participating in Wraparound Child and Family Meetings for children under the age of twenty-one (21).
7. Refer to the Administrative Code/State Plan for service and provider requirments.
8. HI MODIFIER description - Integrated mental health and intellectual disability/developmental disabillities program.
9. HA MODIFIER description - Child/adolescent program.  HB MODIFIER description Adult program, non geriatric.
10.  H0036 requires a minimum of four (4) units (1 hour) of service per day to be reimbursed for MYPAC.  Any additional units over the initial one hour should be submitted on a separate line with the appropriate modifiers and will be reimbursed at the lower rate. </t>
    </r>
  </si>
  <si>
    <t>$ 174.91</t>
  </si>
  <si>
    <t>April 2024</t>
  </si>
  <si>
    <t>G2075</t>
  </si>
  <si>
    <t>90785DEF</t>
  </si>
  <si>
    <t>90785SDF</t>
  </si>
  <si>
    <t>90791SDF</t>
  </si>
  <si>
    <t>90791DEF</t>
  </si>
  <si>
    <t>90792DEF</t>
  </si>
  <si>
    <t>90792SDF</t>
  </si>
  <si>
    <t>90832SDF</t>
  </si>
  <si>
    <t>90832DEF</t>
  </si>
  <si>
    <t>90833SDF</t>
  </si>
  <si>
    <t>90833DEF</t>
  </si>
  <si>
    <t>90834DEF</t>
  </si>
  <si>
    <t>90834SDF</t>
  </si>
  <si>
    <t>90836DEF</t>
  </si>
  <si>
    <t>90836SDF</t>
  </si>
  <si>
    <t>90837DEF</t>
  </si>
  <si>
    <t>90837SDF</t>
  </si>
  <si>
    <t>90838SDF</t>
  </si>
  <si>
    <t>90838DEF</t>
  </si>
  <si>
    <t>90846DEF</t>
  </si>
  <si>
    <t>90846SDF</t>
  </si>
  <si>
    <t>90847DEF</t>
  </si>
  <si>
    <t>90847SDF</t>
  </si>
  <si>
    <t>90849DEF</t>
  </si>
  <si>
    <t>90849SDF</t>
  </si>
  <si>
    <t>90853SDF</t>
  </si>
  <si>
    <t>90853DEF</t>
  </si>
  <si>
    <t>90870DEF</t>
  </si>
  <si>
    <t>96112DEF</t>
  </si>
  <si>
    <t>96112SDF</t>
  </si>
  <si>
    <t>96113SDF</t>
  </si>
  <si>
    <t>96113DEF</t>
  </si>
  <si>
    <t>96127DEF</t>
  </si>
  <si>
    <t>96130SDF</t>
  </si>
  <si>
    <t>96130DEF</t>
  </si>
  <si>
    <t>96131DEF</t>
  </si>
  <si>
    <t>96131SDF</t>
  </si>
  <si>
    <t>96132DEF</t>
  </si>
  <si>
    <t>96132SDF</t>
  </si>
  <si>
    <t>96133SDF</t>
  </si>
  <si>
    <t>96133DEF</t>
  </si>
  <si>
    <t>96136SDF</t>
  </si>
  <si>
    <t>96136DEF</t>
  </si>
  <si>
    <t>96137DEF</t>
  </si>
  <si>
    <t>96137SDF</t>
  </si>
  <si>
    <t>H0018DEF</t>
  </si>
  <si>
    <t>H0031DEF</t>
  </si>
  <si>
    <t>H0032DEF</t>
  </si>
  <si>
    <t>H0035DEF</t>
  </si>
  <si>
    <t>H0038DEF</t>
  </si>
  <si>
    <t>H2012DEF</t>
  </si>
  <si>
    <t>H2015DEF</t>
  </si>
  <si>
    <t>H2017DEF</t>
  </si>
  <si>
    <t>T1002DEF</t>
  </si>
  <si>
    <t>T1502DEF</t>
  </si>
  <si>
    <t>MED SUPPLY FREQ</t>
  </si>
  <si>
    <t>OPPS SI</t>
  </si>
  <si>
    <t>0362T</t>
  </si>
  <si>
    <t>0362TDEF</t>
  </si>
  <si>
    <t xml:space="preserve">BHV ID SUPRT ASSMT EA 15 MIN            </t>
  </si>
  <si>
    <t>07/01/2019</t>
  </si>
  <si>
    <t>$ 41.74</t>
  </si>
  <si>
    <t>0373T</t>
  </si>
  <si>
    <t>0373TDEF</t>
  </si>
  <si>
    <t xml:space="preserve">ADAPT BHV TX EA 15 MIN                  </t>
  </si>
  <si>
    <t>01/01/2023</t>
  </si>
  <si>
    <t>$ 30.26</t>
  </si>
  <si>
    <t>97151</t>
  </si>
  <si>
    <t>97151DEF</t>
  </si>
  <si>
    <t xml:space="preserve">BHV ID ASSMT BY PHYS/QHP                </t>
  </si>
  <si>
    <t>05/01/2020</t>
  </si>
  <si>
    <t>$ 34.18</t>
  </si>
  <si>
    <t>97152</t>
  </si>
  <si>
    <t>97152DEF</t>
  </si>
  <si>
    <t xml:space="preserve">BHV ID SUPRT ASSMT BY 1 TECH            </t>
  </si>
  <si>
    <t>97153</t>
  </si>
  <si>
    <t>97153DEF</t>
  </si>
  <si>
    <t xml:space="preserve">ADAPTIVE BEHAVIOR TX BY TECH            </t>
  </si>
  <si>
    <t>$ 12.96</t>
  </si>
  <si>
    <t>97154</t>
  </si>
  <si>
    <t>97154DEF</t>
  </si>
  <si>
    <t xml:space="preserve">GRP ADAPT BHV TX BY TECH                </t>
  </si>
  <si>
    <t>$ 7.44</t>
  </si>
  <si>
    <t>97155</t>
  </si>
  <si>
    <t>97155DEF</t>
  </si>
  <si>
    <t xml:space="preserve">ADAPT BEHAVIOR TX PHYS/QHP              </t>
  </si>
  <si>
    <t>$ 21.05</t>
  </si>
  <si>
    <t>97156</t>
  </si>
  <si>
    <t>97156DEF</t>
  </si>
  <si>
    <t xml:space="preserve">FAM ADAPT BHV TX GDN PHY/QHP            </t>
  </si>
  <si>
    <t>$ 20.19</t>
  </si>
  <si>
    <t>97157</t>
  </si>
  <si>
    <t>97157DEF</t>
  </si>
  <si>
    <t xml:space="preserve">MULT FAM ADAPT BHV TX GDN               </t>
  </si>
  <si>
    <t>$ 10.23</t>
  </si>
  <si>
    <t>97158</t>
  </si>
  <si>
    <t>97158DEF</t>
  </si>
  <si>
    <t xml:space="preserve">GRP ADAPT BHV TX BY PHY/QHP             </t>
  </si>
  <si>
    <t>$ 9.16</t>
  </si>
  <si>
    <t>G1028</t>
  </si>
  <si>
    <t>G1028DEF</t>
  </si>
  <si>
    <t xml:space="preserve">TAKE HOME SUPPLY 8MG PER 0.1            </t>
  </si>
  <si>
    <t>$ 114.71</t>
  </si>
  <si>
    <t>G2067</t>
  </si>
  <si>
    <t>G2067DEF</t>
  </si>
  <si>
    <t xml:space="preserve">MED ASSIST TX METH WK                   </t>
  </si>
  <si>
    <t>$ 208.60</t>
  </si>
  <si>
    <t>G2068</t>
  </si>
  <si>
    <t>G2068DEF</t>
  </si>
  <si>
    <t xml:space="preserve">MED ASSIST TX BUPRE ORAL                </t>
  </si>
  <si>
    <t>$ 245.72</t>
  </si>
  <si>
    <t>G2069</t>
  </si>
  <si>
    <t>G2069DEF</t>
  </si>
  <si>
    <t xml:space="preserve">MED ASSIST TX INJECT                    </t>
  </si>
  <si>
    <t>$ 1743.08</t>
  </si>
  <si>
    <t>G2070</t>
  </si>
  <si>
    <t>G2070DEF</t>
  </si>
  <si>
    <t xml:space="preserve">MED ASSIST TX IMPLANT                   </t>
  </si>
  <si>
    <t>$ 4837.69</t>
  </si>
  <si>
    <t>G2071</t>
  </si>
  <si>
    <t>G2071DEF</t>
  </si>
  <si>
    <t xml:space="preserve">MED TX REMOVE IMPLANT                   </t>
  </si>
  <si>
    <t>$ 400.00</t>
  </si>
  <si>
    <t>G2072</t>
  </si>
  <si>
    <t>G2072DEF</t>
  </si>
  <si>
    <t xml:space="preserve">MED TX INSERT/REMOVE IMP                </t>
  </si>
  <si>
    <t>$ 5032.45</t>
  </si>
  <si>
    <t>G2073</t>
  </si>
  <si>
    <t>G2073DEF</t>
  </si>
  <si>
    <t xml:space="preserve">MED TX NALTREXONE                       </t>
  </si>
  <si>
    <t>$ 1385.54</t>
  </si>
  <si>
    <t>G2074</t>
  </si>
  <si>
    <t>G2074DEF</t>
  </si>
  <si>
    <t xml:space="preserve">MED ASSIST TX NO DRUG                   </t>
  </si>
  <si>
    <t>$ 163.91</t>
  </si>
  <si>
    <t>G2076</t>
  </si>
  <si>
    <t>G2076DEF</t>
  </si>
  <si>
    <t xml:space="preserve">INTAKE ACT W/MED EXAM                   </t>
  </si>
  <si>
    <t>$ 159.51</t>
  </si>
  <si>
    <t>G2077</t>
  </si>
  <si>
    <t>G2077DEF</t>
  </si>
  <si>
    <t xml:space="preserve">PERIODIC ASSESSMENT                     </t>
  </si>
  <si>
    <t>$ 98.02</t>
  </si>
  <si>
    <t>G2078</t>
  </si>
  <si>
    <t>G2078DEF</t>
  </si>
  <si>
    <t xml:space="preserve">TAKE-HOME METH                          </t>
  </si>
  <si>
    <t>$ 35.36</t>
  </si>
  <si>
    <t>G2079</t>
  </si>
  <si>
    <t>G2079DEF</t>
  </si>
  <si>
    <t xml:space="preserve">TAKE-HOM BUPRENORPHINE                  </t>
  </si>
  <si>
    <t>$ 72.48</t>
  </si>
  <si>
    <t>G2080</t>
  </si>
  <si>
    <t>G2080DEF</t>
  </si>
  <si>
    <t xml:space="preserve">ADD 30 MINS COUNSEL                     </t>
  </si>
  <si>
    <t>$ 27.50</t>
  </si>
  <si>
    <t>G2215</t>
  </si>
  <si>
    <t>G2215DEF</t>
  </si>
  <si>
    <t xml:space="preserve">HOME SUPPLY NASAL NALOXONE              </t>
  </si>
  <si>
    <t>$ 70.56</t>
  </si>
  <si>
    <t>G2216</t>
  </si>
  <si>
    <t>G2216DEF</t>
  </si>
  <si>
    <t xml:space="preserve">HOME SUPPLY INJECT NALOXON              </t>
  </si>
  <si>
    <t>07/01/2022</t>
  </si>
  <si>
    <t>$ 11.11</t>
  </si>
  <si>
    <t>Q3014</t>
  </si>
  <si>
    <t>Q3014DEF</t>
  </si>
  <si>
    <t xml:space="preserve">TELEHEALTH FACILITY FEE                 </t>
  </si>
  <si>
    <t>07/01/2020</t>
  </si>
  <si>
    <t>$ 31.76</t>
  </si>
  <si>
    <t>BUSINESS RULES -BH</t>
  </si>
  <si>
    <t>JAN. behavioral health</t>
  </si>
  <si>
    <t>CFS-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</si>
</sst>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29" x14ac:knownFonts="1">
    <font>
      <sz val="10"/>
      <color theme="1"/>
      <name val="Tahoma"/>
      <family val="2"/>
    </font>
    <font>
      <sz val="11"/>
      <color theme="1"/>
      <name val="Calibri"/>
      <family val="2"/>
      <scheme val="minor"/>
    </font>
    <font>
      <sz val="10"/>
      <color theme="1"/>
      <name val="Tahoma"/>
      <family val="2"/>
    </font>
    <font>
      <b/>
      <sz val="20"/>
      <color theme="1"/>
      <name val="Tahoma"/>
      <family val="2"/>
    </font>
    <font>
      <sz val="10"/>
      <color theme="1"/>
      <name val="Calibri"/>
      <family val="2"/>
      <scheme val="minor"/>
    </font>
    <font>
      <sz val="10"/>
      <name val="Calibri"/>
      <family val="2"/>
      <scheme val="minor"/>
    </font>
    <font>
      <sz val="10"/>
      <color theme="1"/>
      <name val="Calibri"/>
      <family val="2"/>
    </font>
    <font>
      <b/>
      <sz val="10"/>
      <color theme="0"/>
      <name val="Tahoma"/>
      <family val="2"/>
    </font>
    <font>
      <sz val="8"/>
      <color theme="1"/>
      <name val="Tahoma"/>
      <family val="2"/>
    </font>
    <font>
      <b/>
      <sz val="12"/>
      <color theme="0"/>
      <name val="Tahoma"/>
      <family val="2"/>
    </font>
    <font>
      <b/>
      <sz val="12"/>
      <color theme="1"/>
      <name val="Tahoma"/>
      <family val="2"/>
    </font>
    <font>
      <b/>
      <sz val="16"/>
      <color rgb="FFFF0000"/>
      <name val="Calibri"/>
      <family val="2"/>
      <scheme val="minor"/>
    </font>
    <font>
      <sz val="9"/>
      <color rgb="FF000000"/>
      <name val="Tahoma"/>
      <family val="2"/>
    </font>
    <font>
      <u/>
      <sz val="9"/>
      <color rgb="FF0563C1"/>
      <name val="Tahoma"/>
      <family val="2"/>
    </font>
    <font>
      <sz val="9"/>
      <name val="Tahoma"/>
      <family val="2"/>
    </font>
    <font>
      <sz val="8"/>
      <color rgb="FFFF0000"/>
      <name val="Cambria"/>
      <family val="1"/>
    </font>
    <font>
      <b/>
      <i/>
      <sz val="10"/>
      <color rgb="FFFF0000"/>
      <name val="Cambria"/>
      <family val="1"/>
    </font>
    <font>
      <sz val="9"/>
      <color rgb="FFFF0000"/>
      <name val="Cambria"/>
      <family val="1"/>
    </font>
    <font>
      <b/>
      <i/>
      <u/>
      <sz val="9"/>
      <color rgb="FFFF0000"/>
      <name val="Cambria"/>
      <family val="1"/>
    </font>
    <font>
      <b/>
      <sz val="11"/>
      <color theme="0"/>
      <name val="Calibri"/>
      <family val="2"/>
      <scheme val="minor"/>
    </font>
    <font>
      <sz val="12"/>
      <name val="Tahoma"/>
      <family val="2"/>
    </font>
    <font>
      <b/>
      <sz val="12"/>
      <name val="Tahoma"/>
      <family val="2"/>
    </font>
    <font>
      <b/>
      <sz val="14"/>
      <color rgb="FFFF0000"/>
      <name val="Tahoma"/>
      <family val="2"/>
    </font>
    <font>
      <sz val="12"/>
      <color rgb="FFFF0000"/>
      <name val="Calibri"/>
      <family val="2"/>
      <scheme val="minor"/>
    </font>
    <font>
      <sz val="12"/>
      <color rgb="FFFF0000"/>
      <name val="Tahoma"/>
      <family val="2"/>
    </font>
    <font>
      <sz val="8"/>
      <name val="Tahoma"/>
      <family val="2"/>
    </font>
    <font>
      <sz val="10"/>
      <name val="Tahoma"/>
      <family val="2"/>
    </font>
    <font>
      <b/>
      <sz val="9"/>
      <color theme="0"/>
      <name val="Tahoma"/>
      <family val="2"/>
    </font>
    <font>
      <b/>
      <sz val="9"/>
      <color rgb="FFFF0000"/>
      <name val="Tahoma"/>
      <family val="2"/>
    </font>
  </fonts>
  <fills count="5">
    <fill>
      <patternFill patternType="none"/>
    </fill>
    <fill>
      <patternFill patternType="gray125"/>
    </fill>
    <fill>
      <patternFill patternType="solid">
        <fgColor rgb="FF0082C3"/>
        <bgColor indexed="64"/>
      </patternFill>
    </fill>
    <fill>
      <patternFill patternType="solid">
        <fgColor rgb="FFFFFF00"/>
        <bgColor indexed="64"/>
      </patternFill>
    </fill>
    <fill>
      <patternFill patternType="solid">
        <fgColor rgb="FF0082C3"/>
      </patternFill>
    </fill>
  </fills>
  <borders count="2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rgb="FF608BB4"/>
      </right>
      <top style="thin">
        <color indexed="64"/>
      </top>
      <bottom style="medium">
        <color rgb="FF608BB4"/>
      </bottom>
      <diagonal/>
    </border>
    <border>
      <left style="medium">
        <color rgb="FF608BB4"/>
      </left>
      <right style="medium">
        <color rgb="FF608BB4"/>
      </right>
      <top style="thin">
        <color indexed="64"/>
      </top>
      <bottom style="medium">
        <color rgb="FF608BB4"/>
      </bottom>
      <diagonal/>
    </border>
    <border>
      <left style="medium">
        <color rgb="FF608BB4"/>
      </left>
      <right style="medium">
        <color rgb="FF608BB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rgb="FFCCCCCC"/>
      </left>
      <right style="medium">
        <color rgb="FFCCCCCC"/>
      </right>
      <top/>
      <bottom style="medium">
        <color rgb="FFCCCCCC"/>
      </bottom>
      <diagonal/>
    </border>
  </borders>
  <cellStyleXfs count="2">
    <xf numFmtId="0" fontId="0" fillId="0" borderId="0"/>
    <xf numFmtId="0" fontId="1" fillId="0" borderId="0"/>
  </cellStyleXfs>
  <cellXfs count="103">
    <xf numFmtId="0" fontId="0" fillId="0" borderId="0" xfId="0"/>
    <xf numFmtId="0" fontId="0" fillId="0" borderId="0" xfId="0" applyAlignment="1">
      <alignment horizontal="center"/>
    </xf>
    <xf numFmtId="0" fontId="9" fillId="2" borderId="9" xfId="0" applyFont="1" applyFill="1" applyBorder="1" applyAlignment="1">
      <alignment horizontal="center" vertical="center"/>
    </xf>
    <xf numFmtId="0" fontId="10" fillId="0" borderId="0" xfId="0" applyFont="1" applyAlignment="1">
      <alignment horizontal="center" vertical="center"/>
    </xf>
    <xf numFmtId="0" fontId="0" fillId="0" borderId="9" xfId="0" applyBorder="1" applyAlignment="1">
      <alignment horizontal="left"/>
    </xf>
    <xf numFmtId="0" fontId="0" fillId="0" borderId="9" xfId="0" applyBorder="1"/>
    <xf numFmtId="0" fontId="0" fillId="0" borderId="9" xfId="0" applyBorder="1" applyAlignment="1">
      <alignment horizontal="left" wrapText="1"/>
    </xf>
    <xf numFmtId="0" fontId="0" fillId="0" borderId="0" xfId="0" applyProtection="1">
      <protection locked="0"/>
    </xf>
    <xf numFmtId="0" fontId="16" fillId="0" borderId="2" xfId="0" applyFont="1" applyBorder="1" applyAlignment="1" applyProtection="1">
      <alignment vertical="center" wrapText="1"/>
      <protection locked="0"/>
    </xf>
    <xf numFmtId="0" fontId="15" fillId="0" borderId="2" xfId="0" applyFont="1" applyBorder="1" applyAlignment="1" applyProtection="1">
      <alignment horizontal="left" vertical="center" wrapText="1"/>
      <protection locked="0"/>
    </xf>
    <xf numFmtId="0" fontId="7" fillId="2" borderId="6"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wrapText="1"/>
      <protection locked="0"/>
    </xf>
    <xf numFmtId="2" fontId="7" fillId="2" borderId="8"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pplyProtection="1">
      <alignment horizontal="center"/>
      <protection locked="0"/>
    </xf>
    <xf numFmtId="0" fontId="0" fillId="0" borderId="9" xfId="0" applyBorder="1" applyAlignment="1">
      <alignment horizontal="center"/>
    </xf>
    <xf numFmtId="0" fontId="0" fillId="0" borderId="9" xfId="0" applyBorder="1" applyAlignment="1">
      <alignment horizontal="center" vertical="center"/>
    </xf>
    <xf numFmtId="0" fontId="0" fillId="0" borderId="3" xfId="0" applyBorder="1"/>
    <xf numFmtId="0" fontId="0" fillId="0" borderId="0" xfId="0" applyAlignment="1">
      <alignment horizontal="center" vertical="center"/>
    </xf>
    <xf numFmtId="0" fontId="2" fillId="0" borderId="0" xfId="0" applyFont="1" applyAlignment="1">
      <alignment horizontal="center" vertical="center"/>
    </xf>
    <xf numFmtId="0" fontId="0" fillId="0" borderId="18" xfId="0" applyBorder="1"/>
    <xf numFmtId="0" fontId="4" fillId="0" borderId="3" xfId="0" applyFont="1" applyBorder="1" applyAlignment="1">
      <alignment horizontal="center" vertical="center"/>
    </xf>
    <xf numFmtId="0" fontId="16" fillId="0" borderId="22" xfId="0" applyFont="1" applyBorder="1" applyAlignment="1">
      <alignment vertical="center" wrapText="1"/>
    </xf>
    <xf numFmtId="0" fontId="19" fillId="2" borderId="9" xfId="0" applyFont="1" applyFill="1" applyBorder="1" applyAlignment="1">
      <alignment horizontal="center" vertical="center" wrapText="1"/>
    </xf>
    <xf numFmtId="0" fontId="0" fillId="0" borderId="9" xfId="0" applyBorder="1" applyAlignment="1">
      <alignment horizontal="left" vertical="center" wrapText="1"/>
    </xf>
    <xf numFmtId="0" fontId="21" fillId="0" borderId="0" xfId="0" applyFont="1" applyAlignment="1">
      <alignment horizontal="center" vertical="center"/>
    </xf>
    <xf numFmtId="0" fontId="1" fillId="0" borderId="9" xfId="1" applyBorder="1" applyAlignment="1">
      <alignment horizontal="center" vertical="center"/>
    </xf>
    <xf numFmtId="0" fontId="22" fillId="0" borderId="0" xfId="0" applyFont="1" applyAlignment="1" applyProtection="1">
      <alignment horizontal="right" vertical="center"/>
      <protection locked="0"/>
    </xf>
    <xf numFmtId="0" fontId="8" fillId="0" borderId="9" xfId="0" applyFont="1" applyBorder="1" applyAlignment="1">
      <alignment horizontal="center" vertical="center"/>
    </xf>
    <xf numFmtId="0" fontId="8" fillId="0" borderId="9" xfId="0" applyFont="1" applyBorder="1" applyAlignment="1">
      <alignment horizontal="right" vertical="top"/>
    </xf>
    <xf numFmtId="3" fontId="8" fillId="0" borderId="9" xfId="0" applyNumberFormat="1" applyFont="1" applyBorder="1" applyAlignment="1">
      <alignment horizontal="center" vertical="center"/>
    </xf>
    <xf numFmtId="0" fontId="8" fillId="0" borderId="9" xfId="0" applyFont="1" applyBorder="1" applyAlignment="1">
      <alignment horizontal="right"/>
    </xf>
    <xf numFmtId="0" fontId="20" fillId="0" borderId="0" xfId="0" applyFont="1" applyAlignment="1">
      <alignment horizontal="left" vertical="center" wrapText="1"/>
    </xf>
    <xf numFmtId="0" fontId="24" fillId="0" borderId="0" xfId="0" applyFont="1" applyAlignment="1">
      <alignment horizontal="left" vertical="top" wrapText="1"/>
    </xf>
    <xf numFmtId="0" fontId="4" fillId="0" borderId="0" xfId="0" applyFont="1" applyAlignment="1">
      <alignment horizontal="center" vertical="center" wrapText="1"/>
    </xf>
    <xf numFmtId="0" fontId="4" fillId="0" borderId="18" xfId="0" applyFont="1" applyBorder="1" applyAlignment="1">
      <alignment horizontal="center" vertical="center" wrapText="1"/>
    </xf>
    <xf numFmtId="0" fontId="24" fillId="0" borderId="0" xfId="0" applyFont="1" applyAlignment="1">
      <alignment horizontal="left"/>
    </xf>
    <xf numFmtId="0" fontId="0" fillId="0" borderId="0" xfId="0" applyAlignment="1">
      <alignment horizontal="left" vertical="center" wrapText="1"/>
    </xf>
    <xf numFmtId="0" fontId="0" fillId="0" borderId="0" xfId="0" applyAlignment="1">
      <alignment horizontal="left"/>
    </xf>
    <xf numFmtId="0" fontId="24" fillId="0" borderId="0" xfId="0" applyFont="1" applyAlignment="1">
      <alignment horizontal="left" vertical="center"/>
    </xf>
    <xf numFmtId="0" fontId="8" fillId="0" borderId="9" xfId="0" applyFont="1" applyBorder="1" applyAlignment="1">
      <alignment horizontal="center" vertical="top"/>
    </xf>
    <xf numFmtId="0" fontId="8" fillId="0" borderId="9" xfId="0" quotePrefix="1" applyFont="1" applyBorder="1" applyAlignment="1">
      <alignment horizontal="center" vertical="center"/>
    </xf>
    <xf numFmtId="0" fontId="25" fillId="0" borderId="9" xfId="0" applyFont="1" applyBorder="1" applyAlignment="1">
      <alignment horizontal="center" vertical="center"/>
    </xf>
    <xf numFmtId="3" fontId="25" fillId="0" borderId="9" xfId="0" applyNumberFormat="1" applyFont="1" applyBorder="1" applyAlignment="1">
      <alignment horizontal="center" vertical="center"/>
    </xf>
    <xf numFmtId="14" fontId="25" fillId="0" borderId="9" xfId="0" quotePrefix="1" applyNumberFormat="1" applyFont="1" applyBorder="1" applyAlignment="1">
      <alignment horizontal="center" vertical="center"/>
    </xf>
    <xf numFmtId="0" fontId="25" fillId="0" borderId="9" xfId="0" applyFont="1" applyBorder="1" applyAlignment="1">
      <alignment horizontal="right" vertical="top"/>
    </xf>
    <xf numFmtId="0" fontId="25" fillId="0" borderId="9" xfId="0" applyFont="1" applyBorder="1" applyAlignment="1">
      <alignment horizontal="right"/>
    </xf>
    <xf numFmtId="0" fontId="26" fillId="0" borderId="0" xfId="0" applyFont="1" applyProtection="1">
      <protection locked="0"/>
    </xf>
    <xf numFmtId="0" fontId="25" fillId="0" borderId="9" xfId="0" applyFont="1" applyBorder="1" applyAlignment="1" applyProtection="1">
      <alignment horizontal="right"/>
      <protection locked="0"/>
    </xf>
    <xf numFmtId="0" fontId="25" fillId="0" borderId="9" xfId="0" quotePrefix="1" applyFont="1" applyBorder="1" applyAlignment="1" applyProtection="1">
      <alignment horizontal="right"/>
      <protection locked="0"/>
    </xf>
    <xf numFmtId="8" fontId="25" fillId="0" borderId="9" xfId="0" quotePrefix="1" applyNumberFormat="1" applyFont="1" applyBorder="1" applyAlignment="1">
      <alignment horizontal="right" vertical="top"/>
    </xf>
    <xf numFmtId="0" fontId="27" fillId="4" borderId="9" xfId="0" applyFont="1" applyFill="1" applyBorder="1" applyAlignment="1">
      <alignment horizontal="center" vertical="center" wrapText="1"/>
    </xf>
    <xf numFmtId="0" fontId="28" fillId="3" borderId="9" xfId="0" applyFont="1" applyFill="1" applyBorder="1" applyAlignment="1">
      <alignment horizontal="center" vertical="center" wrapText="1"/>
    </xf>
    <xf numFmtId="0" fontId="8" fillId="0" borderId="28" xfId="0" applyFont="1" applyBorder="1" applyAlignment="1">
      <alignment horizontal="center" vertical="center"/>
    </xf>
    <xf numFmtId="3" fontId="8" fillId="0" borderId="28" xfId="0" applyNumberFormat="1" applyFont="1" applyBorder="1" applyAlignment="1">
      <alignment horizontal="center" vertical="center"/>
    </xf>
    <xf numFmtId="0" fontId="8" fillId="0" borderId="28" xfId="0" applyFont="1" applyBorder="1" applyAlignment="1">
      <alignment horizontal="right" vertical="top"/>
    </xf>
    <xf numFmtId="0" fontId="8" fillId="0" borderId="0" xfId="0" applyFont="1" applyAlignment="1">
      <alignment horizontal="right" vertical="top"/>
    </xf>
    <xf numFmtId="0" fontId="25" fillId="0" borderId="28" xfId="0" applyFont="1" applyBorder="1" applyAlignment="1">
      <alignment horizontal="center" vertical="center"/>
    </xf>
    <xf numFmtId="3" fontId="25" fillId="0" borderId="28" xfId="0" applyNumberFormat="1" applyFont="1" applyBorder="1" applyAlignment="1">
      <alignment horizontal="center" vertical="center"/>
    </xf>
    <xf numFmtId="0" fontId="25" fillId="0" borderId="28" xfId="0" applyFont="1" applyBorder="1" applyAlignment="1">
      <alignment horizontal="right" vertical="top"/>
    </xf>
    <xf numFmtId="0" fontId="25" fillId="0" borderId="9" xfId="0" applyFont="1" applyBorder="1" applyAlignment="1">
      <alignment horizontal="center" vertical="top"/>
    </xf>
    <xf numFmtId="0" fontId="25" fillId="0" borderId="9" xfId="0" quotePrefix="1" applyFont="1" applyBorder="1" applyAlignment="1">
      <alignment horizontal="center" vertical="center"/>
    </xf>
    <xf numFmtId="0" fontId="25" fillId="0" borderId="9" xfId="0" quotePrefix="1" applyFont="1" applyBorder="1" applyAlignment="1">
      <alignment horizontal="right"/>
    </xf>
    <xf numFmtId="0" fontId="25" fillId="0" borderId="9" xfId="0" quotePrefix="1" applyFont="1" applyBorder="1" applyAlignment="1">
      <alignment horizontal="right" vertical="top"/>
    </xf>
    <xf numFmtId="0" fontId="23" fillId="0" borderId="0" xfId="0" applyFont="1" applyAlignment="1" applyProtection="1">
      <alignment horizontal="left" vertical="center" wrapText="1"/>
      <protection locked="0"/>
    </xf>
    <xf numFmtId="0" fontId="23" fillId="0" borderId="0" xfId="0" applyFont="1" applyAlignment="1" applyProtection="1">
      <alignment horizontal="left" wrapText="1"/>
      <protection locked="0"/>
    </xf>
    <xf numFmtId="0" fontId="11" fillId="3" borderId="12" xfId="0" applyFont="1" applyFill="1" applyBorder="1" applyAlignment="1">
      <alignment horizontal="center" vertical="center"/>
    </xf>
    <xf numFmtId="0" fontId="11" fillId="3" borderId="16" xfId="0" applyFont="1" applyFill="1" applyBorder="1" applyAlignment="1">
      <alignment horizontal="center" vertical="center"/>
    </xf>
    <xf numFmtId="0" fontId="11" fillId="3" borderId="24"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Alignment="1">
      <alignment horizontal="center" vertical="center" wrapText="1"/>
    </xf>
    <xf numFmtId="0" fontId="4" fillId="0" borderId="1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9"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18" xfId="0" applyFont="1" applyBorder="1" applyAlignment="1">
      <alignment horizontal="center" vertical="center"/>
    </xf>
    <xf numFmtId="49" fontId="3" fillId="0" borderId="3"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18" xfId="0" applyNumberFormat="1" applyFont="1" applyBorder="1" applyAlignment="1">
      <alignment horizontal="center" vertical="center"/>
    </xf>
    <xf numFmtId="0" fontId="17" fillId="0" borderId="10" xfId="0" applyFont="1" applyBorder="1" applyAlignment="1">
      <alignment horizontal="left" vertical="center" wrapText="1"/>
    </xf>
    <xf numFmtId="0" fontId="17" fillId="0" borderId="10" xfId="0" applyFont="1" applyBorder="1" applyAlignment="1">
      <alignment horizontal="left" vertical="center"/>
    </xf>
    <xf numFmtId="0" fontId="17" fillId="0" borderId="23" xfId="0" applyFont="1" applyBorder="1" applyAlignment="1">
      <alignment horizontal="left" vertical="center"/>
    </xf>
    <xf numFmtId="0" fontId="14" fillId="0" borderId="20" xfId="0" applyFont="1" applyBorder="1" applyAlignment="1">
      <alignment horizontal="center" vertical="center"/>
    </xf>
    <xf numFmtId="0" fontId="14" fillId="0" borderId="16" xfId="0" applyFont="1" applyBorder="1" applyAlignment="1">
      <alignment horizontal="center" vertical="center"/>
    </xf>
    <xf numFmtId="0" fontId="14" fillId="0" borderId="21" xfId="0" applyFont="1" applyBorder="1" applyAlignment="1">
      <alignment horizontal="center" vertical="center"/>
    </xf>
    <xf numFmtId="0" fontId="12" fillId="3" borderId="11" xfId="0" applyFont="1" applyFill="1" applyBorder="1" applyAlignment="1">
      <alignment horizontal="left" wrapText="1"/>
    </xf>
    <xf numFmtId="0" fontId="12" fillId="3" borderId="5" xfId="0" applyFont="1" applyFill="1" applyBorder="1" applyAlignment="1">
      <alignment horizontal="left" wrapText="1"/>
    </xf>
    <xf numFmtId="0" fontId="12" fillId="3" borderId="25" xfId="0" applyFont="1" applyFill="1" applyBorder="1" applyAlignment="1">
      <alignment horizontal="left" wrapText="1"/>
    </xf>
    <xf numFmtId="0" fontId="12" fillId="3" borderId="13" xfId="0" applyFont="1" applyFill="1" applyBorder="1" applyAlignment="1">
      <alignment horizontal="left" wrapText="1"/>
    </xf>
    <xf numFmtId="0" fontId="12" fillId="3" borderId="10" xfId="0" applyFont="1" applyFill="1" applyBorder="1" applyAlignment="1">
      <alignment horizontal="left" wrapText="1"/>
    </xf>
    <xf numFmtId="0" fontId="12" fillId="3" borderId="26" xfId="0" applyFont="1" applyFill="1" applyBorder="1" applyAlignment="1">
      <alignment horizontal="left" wrapText="1"/>
    </xf>
    <xf numFmtId="0" fontId="14" fillId="3" borderId="14" xfId="0" applyFont="1" applyFill="1" applyBorder="1" applyAlignment="1">
      <alignment horizontal="left" vertical="center"/>
    </xf>
    <xf numFmtId="0" fontId="14" fillId="3" borderId="15" xfId="0" applyFont="1" applyFill="1" applyBorder="1" applyAlignment="1">
      <alignment horizontal="left" vertical="center"/>
    </xf>
    <xf numFmtId="0" fontId="14" fillId="3" borderId="27" xfId="0" applyFont="1" applyFill="1" applyBorder="1" applyAlignment="1">
      <alignment horizontal="left" vertical="center"/>
    </xf>
  </cellXfs>
  <cellStyles count="2">
    <cellStyle name="Normal" xfId="0" builtinId="0"/>
    <cellStyle name="Normal 5" xfId="1" xr:uid="{0974C02D-F0AF-4C68-8414-88D0874659FC}"/>
  </cellStyles>
  <dxfs count="1">
    <dxf>
      <font>
        <b/>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https://medicaid.ms.gov/procedure-code-pa-requirement/" TargetMode="External"/><Relationship Id="rId2" Type="http://schemas.openxmlformats.org/officeDocument/2006/relationships/hyperlink" Target="https://medicaid.ms.gov/providers/national-correct-coding-initiative/" TargetMode="External"/><Relationship Id="rId1" Type="http://schemas.openxmlformats.org/officeDocument/2006/relationships/image" Target="../media/image1.png"/><Relationship Id="rId5" Type="http://schemas.openxmlformats.org/officeDocument/2006/relationships/hyperlink" Target="https://medicaid.ms.gov/about/state-plan/" TargetMode="External"/><Relationship Id="rId4" Type="http://schemas.openxmlformats.org/officeDocument/2006/relationships/hyperlink" Target="https://medicaid.ms.gov/providers/administrative-code/" TargetMode="External"/></Relationships>
</file>

<file path=xl/drawings/drawing1.xml><?xml version="1.0" encoding="utf-8"?>
<xdr:wsDr xmlns:xdr="http://schemas.openxmlformats.org/drawingml/2006/spreadsheetDrawing" xmlns:a="http://schemas.openxmlformats.org/drawingml/2006/main">
  <xdr:oneCellAnchor>
    <xdr:from>
      <xdr:col>11</xdr:col>
      <xdr:colOff>259772</xdr:colOff>
      <xdr:row>0</xdr:row>
      <xdr:rowOff>77931</xdr:rowOff>
    </xdr:from>
    <xdr:ext cx="1073728" cy="1319068"/>
    <xdr:pic>
      <xdr:nvPicPr>
        <xdr:cNvPr id="2" name="DOM_Logo.png">
          <a:extLst>
            <a:ext uri="{FF2B5EF4-FFF2-40B4-BE49-F238E27FC236}">
              <a16:creationId xmlns:a16="http://schemas.microsoft.com/office/drawing/2014/main" id="{E467FA33-A9D1-4AF6-9AF6-D0B5FC1143DF}"/>
            </a:ext>
          </a:extLst>
        </xdr:cNvPr>
        <xdr:cNvPicPr>
          <a:picLocks noChangeAspect="1"/>
        </xdr:cNvPicPr>
      </xdr:nvPicPr>
      <xdr:blipFill>
        <a:blip xmlns:r="http://schemas.openxmlformats.org/officeDocument/2006/relationships" r:embed="rId1"/>
        <a:stretch>
          <a:fillRect/>
        </a:stretch>
      </xdr:blipFill>
      <xdr:spPr>
        <a:xfrm>
          <a:off x="9484590" y="77931"/>
          <a:ext cx="1073728" cy="1319068"/>
        </a:xfrm>
        <a:prstGeom prst="rect">
          <a:avLst/>
        </a:prstGeom>
        <a:noFill/>
        <a:ln>
          <a:noFill/>
        </a:ln>
      </xdr:spPr>
    </xdr:pic>
    <xdr:clientData/>
  </xdr:oneCellAnchor>
  <xdr:twoCellAnchor>
    <xdr:from>
      <xdr:col>0</xdr:col>
      <xdr:colOff>233795</xdr:colOff>
      <xdr:row>15</xdr:row>
      <xdr:rowOff>60614</xdr:rowOff>
    </xdr:from>
    <xdr:to>
      <xdr:col>12</xdr:col>
      <xdr:colOff>588818</xdr:colOff>
      <xdr:row>15</xdr:row>
      <xdr:rowOff>233796</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A66AF469-9814-376D-2909-843BFA2715ED}"/>
            </a:ext>
          </a:extLst>
        </xdr:cNvPr>
        <xdr:cNvSpPr/>
      </xdr:nvSpPr>
      <xdr:spPr>
        <a:xfrm>
          <a:off x="233795" y="3766705"/>
          <a:ext cx="9914659" cy="1731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207818</xdr:colOff>
      <xdr:row>16</xdr:row>
      <xdr:rowOff>86591</xdr:rowOff>
    </xdr:from>
    <xdr:to>
      <xdr:col>13</xdr:col>
      <xdr:colOff>25978</xdr:colOff>
      <xdr:row>16</xdr:row>
      <xdr:rowOff>277091</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1761D6BF-7F13-EC92-50B0-832EC999F60E}"/>
            </a:ext>
          </a:extLst>
        </xdr:cNvPr>
        <xdr:cNvSpPr/>
      </xdr:nvSpPr>
      <xdr:spPr>
        <a:xfrm>
          <a:off x="207818" y="4095750"/>
          <a:ext cx="1343891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2193636</xdr:colOff>
      <xdr:row>17</xdr:row>
      <xdr:rowOff>23091</xdr:rowOff>
    </xdr:from>
    <xdr:to>
      <xdr:col>3</xdr:col>
      <xdr:colOff>236682</xdr:colOff>
      <xdr:row>17</xdr:row>
      <xdr:rowOff>167409</xdr:rowOff>
    </xdr:to>
    <xdr:sp macro="" textlink="">
      <xdr:nvSpPr>
        <xdr:cNvPr id="6" name="Rectangle 5">
          <a:hlinkClick xmlns:r="http://schemas.openxmlformats.org/officeDocument/2006/relationships" r:id="rId4"/>
          <a:extLst>
            <a:ext uri="{FF2B5EF4-FFF2-40B4-BE49-F238E27FC236}">
              <a16:creationId xmlns:a16="http://schemas.microsoft.com/office/drawing/2014/main" id="{CCFC2DFA-DAC9-BA5A-7D88-ACDB57EEEF50}"/>
            </a:ext>
          </a:extLst>
        </xdr:cNvPr>
        <xdr:cNvSpPr/>
      </xdr:nvSpPr>
      <xdr:spPr>
        <a:xfrm>
          <a:off x="2932545" y="4635500"/>
          <a:ext cx="1368137" cy="1443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490682</xdr:colOff>
      <xdr:row>17</xdr:row>
      <xdr:rowOff>51955</xdr:rowOff>
    </xdr:from>
    <xdr:to>
      <xdr:col>4</xdr:col>
      <xdr:colOff>617682</xdr:colOff>
      <xdr:row>17</xdr:row>
      <xdr:rowOff>173182</xdr:rowOff>
    </xdr:to>
    <xdr:sp macro="" textlink="">
      <xdr:nvSpPr>
        <xdr:cNvPr id="7" name="Rectangle 6">
          <a:hlinkClick xmlns:r="http://schemas.openxmlformats.org/officeDocument/2006/relationships" r:id="rId5"/>
          <a:extLst>
            <a:ext uri="{FF2B5EF4-FFF2-40B4-BE49-F238E27FC236}">
              <a16:creationId xmlns:a16="http://schemas.microsoft.com/office/drawing/2014/main" id="{D19C945D-D609-A780-CD89-D747D6747BE1}"/>
            </a:ext>
          </a:extLst>
        </xdr:cNvPr>
        <xdr:cNvSpPr/>
      </xdr:nvSpPr>
      <xdr:spPr>
        <a:xfrm>
          <a:off x="4554682" y="4664364"/>
          <a:ext cx="808182" cy="12122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AC445-4AB7-48BB-8D76-4266F249BF00}">
  <dimension ref="C1:D16"/>
  <sheetViews>
    <sheetView zoomScale="110" zoomScaleNormal="110" workbookViewId="0">
      <selection activeCell="D14" sqref="D14"/>
    </sheetView>
  </sheetViews>
  <sheetFormatPr defaultColWidth="8.7109375" defaultRowHeight="12.75" x14ac:dyDescent="0.2"/>
  <cols>
    <col min="3" max="3" width="12" style="1" customWidth="1"/>
    <col min="4" max="4" width="99.42578125" style="1" bestFit="1" customWidth="1"/>
  </cols>
  <sheetData>
    <row r="1" spans="3:4" s="3" customFormat="1" ht="33.950000000000003" customHeight="1" x14ac:dyDescent="0.2">
      <c r="C1" s="2" t="s">
        <v>0</v>
      </c>
      <c r="D1" s="2" t="s">
        <v>1</v>
      </c>
    </row>
    <row r="2" spans="3:4" s="3" customFormat="1" ht="15" x14ac:dyDescent="0.2">
      <c r="C2" s="17" t="s">
        <v>2</v>
      </c>
      <c r="D2" s="4" t="s">
        <v>3</v>
      </c>
    </row>
    <row r="3" spans="3:4" s="3" customFormat="1" ht="15" x14ac:dyDescent="0.2">
      <c r="C3" s="17" t="s">
        <v>4</v>
      </c>
      <c r="D3" s="4" t="s">
        <v>5</v>
      </c>
    </row>
    <row r="4" spans="3:4" x14ac:dyDescent="0.2">
      <c r="C4" s="16" t="s">
        <v>6</v>
      </c>
      <c r="D4" s="4" t="s">
        <v>7</v>
      </c>
    </row>
    <row r="5" spans="3:4" x14ac:dyDescent="0.2">
      <c r="C5" s="16" t="s">
        <v>8</v>
      </c>
      <c r="D5" s="5" t="s">
        <v>9</v>
      </c>
    </row>
    <row r="6" spans="3:4" x14ac:dyDescent="0.2">
      <c r="C6" s="17" t="s">
        <v>10</v>
      </c>
      <c r="D6" s="25" t="s">
        <v>11</v>
      </c>
    </row>
    <row r="7" spans="3:4" ht="25.5" x14ac:dyDescent="0.2">
      <c r="C7" s="17" t="s">
        <v>12</v>
      </c>
      <c r="D7" s="6" t="s">
        <v>13</v>
      </c>
    </row>
    <row r="8" spans="3:4" x14ac:dyDescent="0.2">
      <c r="C8" s="16" t="s">
        <v>14</v>
      </c>
      <c r="D8" s="4" t="s">
        <v>15</v>
      </c>
    </row>
    <row r="9" spans="3:4" x14ac:dyDescent="0.2">
      <c r="C9" s="16" t="s">
        <v>16</v>
      </c>
      <c r="D9" s="4" t="s">
        <v>17</v>
      </c>
    </row>
    <row r="10" spans="3:4" x14ac:dyDescent="0.2">
      <c r="C10" s="16" t="s">
        <v>18</v>
      </c>
      <c r="D10" s="4" t="s">
        <v>19</v>
      </c>
    </row>
    <row r="13" spans="3:4" ht="30" x14ac:dyDescent="0.2">
      <c r="C13" s="26" t="s">
        <v>20</v>
      </c>
      <c r="D13" s="33" t="s">
        <v>196</v>
      </c>
    </row>
    <row r="14" spans="3:4" ht="30" x14ac:dyDescent="0.2">
      <c r="D14" s="34" t="s">
        <v>197</v>
      </c>
    </row>
    <row r="15" spans="3:4" ht="15" x14ac:dyDescent="0.2">
      <c r="D15" s="37" t="s">
        <v>198</v>
      </c>
    </row>
    <row r="16" spans="3:4" ht="15" x14ac:dyDescent="0.2">
      <c r="D16" s="40"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0256B-FDE8-4E12-BD84-01EFF1028E74}">
  <dimension ref="A1:V86"/>
  <sheetViews>
    <sheetView tabSelected="1" zoomScale="110" zoomScaleNormal="110" workbookViewId="0">
      <selection activeCell="N1" sqref="N1:N1048576"/>
    </sheetView>
  </sheetViews>
  <sheetFormatPr defaultColWidth="8.7109375" defaultRowHeight="12.75" customHeight="1" x14ac:dyDescent="0.2"/>
  <cols>
    <col min="1" max="1" width="10.5703125" style="7" customWidth="1"/>
    <col min="2" max="2" width="37.85546875" style="7" customWidth="1"/>
    <col min="3" max="6" width="9.7109375" style="7" customWidth="1"/>
    <col min="7" max="7" width="6.42578125" style="7" customWidth="1"/>
    <col min="8" max="8" width="7.7109375" style="14" customWidth="1"/>
    <col min="9" max="9" width="7.85546875" style="14" customWidth="1"/>
    <col min="10" max="10" width="14.140625" style="14" customWidth="1"/>
    <col min="11" max="11" width="11.7109375" style="14" customWidth="1"/>
    <col min="12" max="12" width="11.28515625" style="15" customWidth="1"/>
    <col min="13" max="13" width="11.28515625" style="7" customWidth="1"/>
    <col min="14" max="16384" width="8.7109375" style="7"/>
  </cols>
  <sheetData>
    <row r="1" spans="1:19" ht="31.5" customHeight="1" x14ac:dyDescent="0.2">
      <c r="A1" s="79" t="s">
        <v>21</v>
      </c>
      <c r="B1" s="80"/>
      <c r="C1" s="80"/>
      <c r="D1" s="80"/>
      <c r="E1" s="80"/>
      <c r="F1" s="80"/>
      <c r="G1" s="80"/>
      <c r="H1" s="80"/>
      <c r="I1" s="80"/>
      <c r="J1" s="80"/>
      <c r="K1" s="80"/>
      <c r="L1" s="80"/>
      <c r="M1" s="81"/>
    </row>
    <row r="2" spans="1:19" ht="28.5" customHeight="1" x14ac:dyDescent="0.2">
      <c r="A2" s="82" t="s">
        <v>22</v>
      </c>
      <c r="B2" s="83"/>
      <c r="C2" s="83"/>
      <c r="D2" s="83"/>
      <c r="E2" s="83"/>
      <c r="F2" s="83"/>
      <c r="G2" s="83"/>
      <c r="H2" s="83"/>
      <c r="I2" s="83"/>
      <c r="J2" s="83"/>
      <c r="K2" s="83"/>
      <c r="L2" s="83"/>
      <c r="M2" s="84"/>
    </row>
    <row r="3" spans="1:19" ht="27" customHeight="1" x14ac:dyDescent="0.2">
      <c r="A3" s="82" t="s">
        <v>23</v>
      </c>
      <c r="B3" s="83"/>
      <c r="C3" s="83"/>
      <c r="D3" s="83"/>
      <c r="E3" s="83"/>
      <c r="F3" s="83"/>
      <c r="G3" s="83"/>
      <c r="H3" s="83"/>
      <c r="I3" s="83"/>
      <c r="J3" s="83"/>
      <c r="K3" s="83"/>
      <c r="L3" s="83"/>
      <c r="M3" s="84"/>
    </row>
    <row r="4" spans="1:19" ht="27" customHeight="1" x14ac:dyDescent="0.2">
      <c r="A4" s="85" t="s">
        <v>202</v>
      </c>
      <c r="B4" s="86"/>
      <c r="C4" s="86"/>
      <c r="D4" s="86"/>
      <c r="E4" s="86"/>
      <c r="F4" s="86"/>
      <c r="G4" s="86"/>
      <c r="H4" s="86"/>
      <c r="I4" s="86"/>
      <c r="J4" s="86"/>
      <c r="K4" s="86"/>
      <c r="L4" s="86"/>
      <c r="M4" s="87"/>
    </row>
    <row r="5" spans="1:19" x14ac:dyDescent="0.2">
      <c r="A5" s="18"/>
      <c r="B5"/>
      <c r="C5"/>
      <c r="D5"/>
      <c r="E5"/>
      <c r="F5"/>
      <c r="G5"/>
      <c r="H5" s="19"/>
      <c r="I5" s="20"/>
      <c r="J5" s="19"/>
      <c r="K5" s="19"/>
      <c r="L5" s="1"/>
      <c r="M5" s="21"/>
    </row>
    <row r="6" spans="1:19" ht="17.25" customHeight="1" x14ac:dyDescent="0.2">
      <c r="A6" s="70" t="s">
        <v>194</v>
      </c>
      <c r="B6" s="71"/>
      <c r="C6" s="71"/>
      <c r="D6" s="71"/>
      <c r="E6" s="71"/>
      <c r="F6" s="71"/>
      <c r="G6" s="71"/>
      <c r="H6" s="71"/>
      <c r="I6" s="71"/>
      <c r="J6" s="71"/>
      <c r="K6" s="71"/>
      <c r="L6" s="71"/>
      <c r="M6" s="72"/>
    </row>
    <row r="7" spans="1:19" x14ac:dyDescent="0.2">
      <c r="A7" s="73"/>
      <c r="B7" s="74"/>
      <c r="C7" s="74"/>
      <c r="D7" s="74"/>
      <c r="E7" s="74"/>
      <c r="F7" s="74"/>
      <c r="G7" s="74"/>
      <c r="H7" s="74"/>
      <c r="I7" s="74"/>
      <c r="J7" s="74"/>
      <c r="K7" s="74"/>
      <c r="L7" s="74"/>
      <c r="M7" s="75"/>
    </row>
    <row r="8" spans="1:19" x14ac:dyDescent="0.2">
      <c r="A8" s="73"/>
      <c r="B8" s="74"/>
      <c r="C8" s="74"/>
      <c r="D8" s="74"/>
      <c r="E8" s="74"/>
      <c r="F8" s="74"/>
      <c r="G8" s="74"/>
      <c r="H8" s="74"/>
      <c r="I8" s="74"/>
      <c r="J8" s="74"/>
      <c r="K8" s="74"/>
      <c r="L8" s="74"/>
      <c r="M8" s="75"/>
    </row>
    <row r="9" spans="1:19" x14ac:dyDescent="0.2">
      <c r="A9" s="73"/>
      <c r="B9" s="74"/>
      <c r="C9" s="74"/>
      <c r="D9" s="74"/>
      <c r="E9" s="74"/>
      <c r="F9" s="74"/>
      <c r="G9" s="74"/>
      <c r="H9" s="74"/>
      <c r="I9" s="74"/>
      <c r="J9" s="74"/>
      <c r="K9" s="74"/>
      <c r="L9" s="74"/>
      <c r="M9" s="75"/>
    </row>
    <row r="10" spans="1:19" x14ac:dyDescent="0.2">
      <c r="A10" s="73"/>
      <c r="B10" s="74"/>
      <c r="C10" s="74"/>
      <c r="D10" s="74"/>
      <c r="E10" s="74"/>
      <c r="F10" s="74"/>
      <c r="G10" s="74"/>
      <c r="H10" s="74"/>
      <c r="I10" s="74"/>
      <c r="J10" s="74"/>
      <c r="K10" s="74"/>
      <c r="L10" s="74"/>
      <c r="M10" s="75"/>
    </row>
    <row r="11" spans="1:19" x14ac:dyDescent="0.2">
      <c r="A11" s="73"/>
      <c r="B11" s="74"/>
      <c r="C11" s="74"/>
      <c r="D11" s="74"/>
      <c r="E11" s="74"/>
      <c r="F11" s="74"/>
      <c r="G11" s="74"/>
      <c r="H11" s="74"/>
      <c r="I11" s="74"/>
      <c r="J11" s="74"/>
      <c r="K11" s="74"/>
      <c r="L11" s="74"/>
      <c r="M11" s="75"/>
    </row>
    <row r="12" spans="1:19" ht="35.25" customHeight="1" x14ac:dyDescent="0.2">
      <c r="A12" s="73"/>
      <c r="B12" s="74"/>
      <c r="C12" s="74"/>
      <c r="D12" s="74"/>
      <c r="E12" s="74"/>
      <c r="F12" s="74"/>
      <c r="G12" s="74"/>
      <c r="H12" s="74"/>
      <c r="I12" s="74"/>
      <c r="J12" s="74"/>
      <c r="K12" s="74"/>
      <c r="L12" s="74"/>
      <c r="M12" s="75"/>
    </row>
    <row r="13" spans="1:19" ht="12.75" customHeight="1" x14ac:dyDescent="0.2">
      <c r="A13" s="76"/>
      <c r="B13" s="77"/>
      <c r="C13" s="77"/>
      <c r="D13" s="77"/>
      <c r="E13" s="77"/>
      <c r="F13" s="77"/>
      <c r="G13" s="77"/>
      <c r="H13" s="77"/>
      <c r="I13" s="77"/>
      <c r="J13" s="77"/>
      <c r="K13" s="77"/>
      <c r="L13" s="77"/>
      <c r="M13" s="78"/>
    </row>
    <row r="14" spans="1:19" ht="12.75" customHeight="1" thickBot="1" x14ac:dyDescent="0.25">
      <c r="A14" s="22"/>
      <c r="B14" s="35"/>
      <c r="C14" s="35"/>
      <c r="D14" s="35"/>
      <c r="E14" s="35"/>
      <c r="F14" s="35"/>
      <c r="G14" s="35"/>
      <c r="H14" s="35"/>
      <c r="I14" s="35"/>
      <c r="J14" s="35"/>
      <c r="K14" s="35"/>
      <c r="L14" s="35"/>
      <c r="M14" s="36"/>
    </row>
    <row r="15" spans="1:19" ht="21.6" customHeight="1" x14ac:dyDescent="0.2">
      <c r="A15" s="67" t="s">
        <v>24</v>
      </c>
      <c r="B15" s="68"/>
      <c r="C15" s="68"/>
      <c r="D15" s="68"/>
      <c r="E15" s="68"/>
      <c r="F15" s="68"/>
      <c r="G15" s="68"/>
      <c r="H15" s="68"/>
      <c r="I15" s="68"/>
      <c r="J15" s="68"/>
      <c r="K15" s="68"/>
      <c r="L15" s="68"/>
      <c r="M15" s="69"/>
      <c r="R15" s="19"/>
      <c r="S15" s="38"/>
    </row>
    <row r="16" spans="1:19" ht="24" customHeight="1" x14ac:dyDescent="0.2">
      <c r="A16" s="94" t="s">
        <v>25</v>
      </c>
      <c r="B16" s="95"/>
      <c r="C16" s="95"/>
      <c r="D16" s="95"/>
      <c r="E16" s="95"/>
      <c r="F16" s="95"/>
      <c r="G16" s="95"/>
      <c r="H16" s="95"/>
      <c r="I16" s="95"/>
      <c r="J16" s="95"/>
      <c r="K16" s="95"/>
      <c r="L16" s="95"/>
      <c r="M16" s="96"/>
      <c r="R16" s="19"/>
      <c r="S16" s="39"/>
    </row>
    <row r="17" spans="1:22" ht="24.95" customHeight="1" x14ac:dyDescent="0.2">
      <c r="A17" s="97" t="s">
        <v>26</v>
      </c>
      <c r="B17" s="98"/>
      <c r="C17" s="98"/>
      <c r="D17" s="98"/>
      <c r="E17" s="98"/>
      <c r="F17" s="98"/>
      <c r="G17" s="98"/>
      <c r="H17" s="98"/>
      <c r="I17" s="98"/>
      <c r="J17" s="98"/>
      <c r="K17" s="98"/>
      <c r="L17" s="98"/>
      <c r="M17" s="99"/>
      <c r="R17" s="19"/>
      <c r="S17" s="39"/>
    </row>
    <row r="18" spans="1:22" ht="17.45" customHeight="1" thickBot="1" x14ac:dyDescent="0.25">
      <c r="A18" s="100" t="s">
        <v>27</v>
      </c>
      <c r="B18" s="101"/>
      <c r="C18" s="101"/>
      <c r="D18" s="101"/>
      <c r="E18" s="101"/>
      <c r="F18" s="101"/>
      <c r="G18" s="101"/>
      <c r="H18" s="101"/>
      <c r="I18" s="101"/>
      <c r="J18" s="101"/>
      <c r="K18" s="101"/>
      <c r="L18" s="101"/>
      <c r="M18" s="102"/>
    </row>
    <row r="19" spans="1:22" ht="12.75" customHeight="1" x14ac:dyDescent="0.2">
      <c r="A19" s="91"/>
      <c r="B19" s="92"/>
      <c r="C19" s="92"/>
      <c r="D19" s="92"/>
      <c r="E19" s="92"/>
      <c r="F19" s="92"/>
      <c r="G19" s="92"/>
      <c r="H19" s="92"/>
      <c r="I19" s="92"/>
      <c r="J19" s="92"/>
      <c r="K19" s="92"/>
      <c r="L19" s="92"/>
      <c r="M19" s="93"/>
    </row>
    <row r="20" spans="1:22" ht="164.25" customHeight="1" x14ac:dyDescent="0.25">
      <c r="A20" s="23" t="s">
        <v>28</v>
      </c>
      <c r="B20" s="88" t="s">
        <v>200</v>
      </c>
      <c r="C20" s="89"/>
      <c r="D20" s="89"/>
      <c r="E20" s="89"/>
      <c r="F20" s="89"/>
      <c r="G20" s="89"/>
      <c r="H20" s="89"/>
      <c r="I20" s="89"/>
      <c r="J20" s="89"/>
      <c r="K20" s="89"/>
      <c r="L20" s="89"/>
      <c r="M20" s="90"/>
      <c r="P20" s="28"/>
      <c r="Q20" s="65"/>
      <c r="R20" s="66"/>
      <c r="S20" s="66"/>
      <c r="T20" s="66"/>
      <c r="U20" s="66"/>
      <c r="V20" s="66"/>
    </row>
    <row r="21" spans="1:22" ht="9.9499999999999993" customHeight="1" x14ac:dyDescent="0.2">
      <c r="A21" s="8"/>
      <c r="B21" s="9"/>
      <c r="C21" s="9"/>
      <c r="D21" s="9"/>
      <c r="E21" s="9"/>
      <c r="F21" s="9"/>
      <c r="G21" s="9"/>
      <c r="H21" s="9"/>
      <c r="I21" s="9"/>
      <c r="J21" s="9"/>
      <c r="K21" s="9"/>
      <c r="L21" s="9"/>
      <c r="M21" s="9"/>
    </row>
    <row r="22" spans="1:22" s="14" customFormat="1" ht="26.25" thickBot="1" x14ac:dyDescent="0.25">
      <c r="A22" s="10" t="s">
        <v>29</v>
      </c>
      <c r="B22" s="11" t="s">
        <v>30</v>
      </c>
      <c r="C22" s="12" t="s">
        <v>31</v>
      </c>
      <c r="D22" s="12" t="s">
        <v>32</v>
      </c>
      <c r="E22" s="12" t="s">
        <v>33</v>
      </c>
      <c r="F22" s="12" t="s">
        <v>34</v>
      </c>
      <c r="G22" s="12" t="s">
        <v>35</v>
      </c>
      <c r="H22" s="12" t="s">
        <v>36</v>
      </c>
      <c r="I22" s="12" t="s">
        <v>37</v>
      </c>
      <c r="J22" s="11" t="s">
        <v>38</v>
      </c>
      <c r="K22" s="11" t="s">
        <v>39</v>
      </c>
      <c r="L22" s="11" t="s">
        <v>40</v>
      </c>
      <c r="M22" s="13" t="s">
        <v>41</v>
      </c>
    </row>
    <row r="23" spans="1:22" ht="12.75" customHeight="1" x14ac:dyDescent="0.2">
      <c r="A23" s="29" t="s">
        <v>46</v>
      </c>
      <c r="B23" s="30" t="s">
        <v>47</v>
      </c>
      <c r="C23" s="29" t="s">
        <v>42</v>
      </c>
      <c r="D23" s="29" t="s">
        <v>42</v>
      </c>
      <c r="E23" s="29" t="s">
        <v>42</v>
      </c>
      <c r="F23" s="29" t="s">
        <v>42</v>
      </c>
      <c r="G23" s="29" t="s">
        <v>43</v>
      </c>
      <c r="H23" s="31">
        <v>0</v>
      </c>
      <c r="I23" s="31">
        <v>999</v>
      </c>
      <c r="J23" s="29" t="s">
        <v>48</v>
      </c>
      <c r="K23" s="29" t="s">
        <v>44</v>
      </c>
      <c r="L23" s="31" t="s">
        <v>45</v>
      </c>
      <c r="M23" s="32" t="s">
        <v>49</v>
      </c>
    </row>
    <row r="24" spans="1:22" ht="12.75" customHeight="1" x14ac:dyDescent="0.2">
      <c r="A24" s="43" t="s">
        <v>46</v>
      </c>
      <c r="B24" s="30" t="s">
        <v>47</v>
      </c>
      <c r="C24" s="29" t="s">
        <v>42</v>
      </c>
      <c r="D24" s="29" t="s">
        <v>42</v>
      </c>
      <c r="E24" s="29" t="s">
        <v>42</v>
      </c>
      <c r="F24" s="29" t="s">
        <v>42</v>
      </c>
      <c r="G24" s="29" t="s">
        <v>50</v>
      </c>
      <c r="H24" s="31">
        <v>0</v>
      </c>
      <c r="I24" s="31">
        <v>999</v>
      </c>
      <c r="J24" s="29" t="s">
        <v>48</v>
      </c>
      <c r="K24" s="29" t="s">
        <v>44</v>
      </c>
      <c r="L24" s="31" t="s">
        <v>45</v>
      </c>
      <c r="M24" s="32" t="s">
        <v>51</v>
      </c>
    </row>
    <row r="25" spans="1:22" ht="12.75" customHeight="1" x14ac:dyDescent="0.2">
      <c r="A25" s="29" t="s">
        <v>52</v>
      </c>
      <c r="B25" s="30" t="s">
        <v>53</v>
      </c>
      <c r="C25" s="29" t="s">
        <v>42</v>
      </c>
      <c r="D25" s="29" t="s">
        <v>42</v>
      </c>
      <c r="E25" s="29" t="s">
        <v>42</v>
      </c>
      <c r="F25" s="29" t="s">
        <v>42</v>
      </c>
      <c r="G25" s="29" t="s">
        <v>50</v>
      </c>
      <c r="H25" s="31">
        <v>0</v>
      </c>
      <c r="I25" s="31">
        <v>999</v>
      </c>
      <c r="J25" s="29" t="s">
        <v>48</v>
      </c>
      <c r="K25" s="29" t="s">
        <v>44</v>
      </c>
      <c r="L25" s="31" t="s">
        <v>45</v>
      </c>
      <c r="M25" s="32" t="s">
        <v>54</v>
      </c>
    </row>
    <row r="26" spans="1:22" ht="12.75" customHeight="1" x14ac:dyDescent="0.2">
      <c r="A26" s="29" t="s">
        <v>52</v>
      </c>
      <c r="B26" s="30" t="s">
        <v>53</v>
      </c>
      <c r="C26" s="29" t="s">
        <v>42</v>
      </c>
      <c r="D26" s="29" t="s">
        <v>42</v>
      </c>
      <c r="E26" s="29" t="s">
        <v>42</v>
      </c>
      <c r="F26" s="29" t="s">
        <v>42</v>
      </c>
      <c r="G26" s="29" t="s">
        <v>43</v>
      </c>
      <c r="H26" s="31">
        <v>0</v>
      </c>
      <c r="I26" s="31">
        <v>999</v>
      </c>
      <c r="J26" s="29" t="s">
        <v>48</v>
      </c>
      <c r="K26" s="29" t="s">
        <v>44</v>
      </c>
      <c r="L26" s="31" t="s">
        <v>45</v>
      </c>
      <c r="M26" s="32" t="s">
        <v>55</v>
      </c>
    </row>
    <row r="27" spans="1:22" ht="12.75" customHeight="1" x14ac:dyDescent="0.2">
      <c r="A27" s="29" t="s">
        <v>56</v>
      </c>
      <c r="B27" s="30" t="s">
        <v>57</v>
      </c>
      <c r="C27" s="29" t="s">
        <v>42</v>
      </c>
      <c r="D27" s="29" t="s">
        <v>42</v>
      </c>
      <c r="E27" s="29" t="s">
        <v>42</v>
      </c>
      <c r="F27" s="29" t="s">
        <v>42</v>
      </c>
      <c r="G27" s="29" t="s">
        <v>43</v>
      </c>
      <c r="H27" s="31">
        <v>0</v>
      </c>
      <c r="I27" s="31">
        <v>999</v>
      </c>
      <c r="J27" s="29" t="s">
        <v>48</v>
      </c>
      <c r="K27" s="29" t="s">
        <v>44</v>
      </c>
      <c r="L27" s="31" t="s">
        <v>45</v>
      </c>
      <c r="M27" s="32" t="s">
        <v>58</v>
      </c>
    </row>
    <row r="28" spans="1:22" ht="12.75" customHeight="1" x14ac:dyDescent="0.2">
      <c r="A28" s="29" t="s">
        <v>56</v>
      </c>
      <c r="B28" s="30" t="s">
        <v>57</v>
      </c>
      <c r="C28" s="29" t="s">
        <v>42</v>
      </c>
      <c r="D28" s="29" t="s">
        <v>42</v>
      </c>
      <c r="E28" s="29" t="s">
        <v>42</v>
      </c>
      <c r="F28" s="29" t="s">
        <v>42</v>
      </c>
      <c r="G28" s="29" t="s">
        <v>50</v>
      </c>
      <c r="H28" s="31">
        <v>0</v>
      </c>
      <c r="I28" s="31">
        <v>999</v>
      </c>
      <c r="J28" s="29" t="s">
        <v>48</v>
      </c>
      <c r="K28" s="29" t="s">
        <v>44</v>
      </c>
      <c r="L28" s="31" t="s">
        <v>45</v>
      </c>
      <c r="M28" s="32" t="s">
        <v>59</v>
      </c>
    </row>
    <row r="29" spans="1:22" ht="12.75" customHeight="1" x14ac:dyDescent="0.2">
      <c r="A29" s="29" t="s">
        <v>60</v>
      </c>
      <c r="B29" s="30" t="s">
        <v>61</v>
      </c>
      <c r="C29" s="29" t="s">
        <v>42</v>
      </c>
      <c r="D29" s="29" t="s">
        <v>42</v>
      </c>
      <c r="E29" s="29" t="s">
        <v>42</v>
      </c>
      <c r="F29" s="29" t="s">
        <v>42</v>
      </c>
      <c r="G29" s="29" t="s">
        <v>50</v>
      </c>
      <c r="H29" s="31">
        <v>0</v>
      </c>
      <c r="I29" s="31">
        <v>999</v>
      </c>
      <c r="J29" s="29" t="s">
        <v>48</v>
      </c>
      <c r="K29" s="29" t="s">
        <v>44</v>
      </c>
      <c r="L29" s="31" t="s">
        <v>45</v>
      </c>
      <c r="M29" s="32" t="s">
        <v>62</v>
      </c>
    </row>
    <row r="30" spans="1:22" ht="12.75" customHeight="1" x14ac:dyDescent="0.2">
      <c r="A30" s="29" t="s">
        <v>60</v>
      </c>
      <c r="B30" s="30" t="s">
        <v>61</v>
      </c>
      <c r="C30" s="29" t="s">
        <v>42</v>
      </c>
      <c r="D30" s="29" t="s">
        <v>42</v>
      </c>
      <c r="E30" s="29" t="s">
        <v>42</v>
      </c>
      <c r="F30" s="29" t="s">
        <v>42</v>
      </c>
      <c r="G30" s="29" t="s">
        <v>43</v>
      </c>
      <c r="H30" s="31">
        <v>0</v>
      </c>
      <c r="I30" s="31">
        <v>999</v>
      </c>
      <c r="J30" s="29" t="s">
        <v>48</v>
      </c>
      <c r="K30" s="29" t="s">
        <v>44</v>
      </c>
      <c r="L30" s="31" t="s">
        <v>45</v>
      </c>
      <c r="M30" s="32" t="s">
        <v>63</v>
      </c>
    </row>
    <row r="31" spans="1:22" ht="12.75" customHeight="1" x14ac:dyDescent="0.2">
      <c r="A31" s="29" t="s">
        <v>64</v>
      </c>
      <c r="B31" s="30" t="s">
        <v>65</v>
      </c>
      <c r="C31" s="29" t="s">
        <v>42</v>
      </c>
      <c r="D31" s="29" t="s">
        <v>42</v>
      </c>
      <c r="E31" s="29" t="s">
        <v>42</v>
      </c>
      <c r="F31" s="29" t="s">
        <v>42</v>
      </c>
      <c r="G31" s="29" t="s">
        <v>50</v>
      </c>
      <c r="H31" s="31">
        <v>0</v>
      </c>
      <c r="I31" s="31">
        <v>999</v>
      </c>
      <c r="J31" s="29" t="s">
        <v>48</v>
      </c>
      <c r="K31" s="29" t="s">
        <v>44</v>
      </c>
      <c r="L31" s="31" t="s">
        <v>45</v>
      </c>
      <c r="M31" s="32" t="s">
        <v>66</v>
      </c>
    </row>
    <row r="32" spans="1:22" ht="12.75" customHeight="1" x14ac:dyDescent="0.2">
      <c r="A32" s="29" t="s">
        <v>64</v>
      </c>
      <c r="B32" s="30" t="s">
        <v>65</v>
      </c>
      <c r="C32" s="29" t="s">
        <v>42</v>
      </c>
      <c r="D32" s="29" t="s">
        <v>42</v>
      </c>
      <c r="E32" s="29" t="s">
        <v>42</v>
      </c>
      <c r="F32" s="29" t="s">
        <v>42</v>
      </c>
      <c r="G32" s="29" t="s">
        <v>43</v>
      </c>
      <c r="H32" s="31">
        <v>0</v>
      </c>
      <c r="I32" s="31">
        <v>999</v>
      </c>
      <c r="J32" s="29" t="s">
        <v>48</v>
      </c>
      <c r="K32" s="29" t="s">
        <v>44</v>
      </c>
      <c r="L32" s="31" t="s">
        <v>45</v>
      </c>
      <c r="M32" s="32" t="s">
        <v>67</v>
      </c>
    </row>
    <row r="33" spans="1:13" ht="12.75" customHeight="1" x14ac:dyDescent="0.2">
      <c r="A33" s="29" t="s">
        <v>68</v>
      </c>
      <c r="B33" s="30" t="s">
        <v>69</v>
      </c>
      <c r="C33" s="29" t="s">
        <v>42</v>
      </c>
      <c r="D33" s="29" t="s">
        <v>42</v>
      </c>
      <c r="E33" s="29" t="s">
        <v>42</v>
      </c>
      <c r="F33" s="29" t="s">
        <v>42</v>
      </c>
      <c r="G33" s="29" t="s">
        <v>43</v>
      </c>
      <c r="H33" s="31">
        <v>0</v>
      </c>
      <c r="I33" s="31">
        <v>999</v>
      </c>
      <c r="J33" s="29" t="s">
        <v>48</v>
      </c>
      <c r="K33" s="29" t="s">
        <v>44</v>
      </c>
      <c r="L33" s="31" t="s">
        <v>45</v>
      </c>
      <c r="M33" s="32" t="s">
        <v>70</v>
      </c>
    </row>
    <row r="34" spans="1:13" ht="12.75" customHeight="1" x14ac:dyDescent="0.2">
      <c r="A34" s="29" t="s">
        <v>68</v>
      </c>
      <c r="B34" s="30" t="s">
        <v>69</v>
      </c>
      <c r="C34" s="29" t="s">
        <v>42</v>
      </c>
      <c r="D34" s="29" t="s">
        <v>42</v>
      </c>
      <c r="E34" s="29" t="s">
        <v>42</v>
      </c>
      <c r="F34" s="29" t="s">
        <v>42</v>
      </c>
      <c r="G34" s="29" t="s">
        <v>50</v>
      </c>
      <c r="H34" s="31">
        <v>0</v>
      </c>
      <c r="I34" s="31">
        <v>999</v>
      </c>
      <c r="J34" s="29" t="s">
        <v>48</v>
      </c>
      <c r="K34" s="29" t="s">
        <v>44</v>
      </c>
      <c r="L34" s="31" t="s">
        <v>45</v>
      </c>
      <c r="M34" s="32" t="s">
        <v>71</v>
      </c>
    </row>
    <row r="35" spans="1:13" ht="12.75" customHeight="1" x14ac:dyDescent="0.2">
      <c r="A35" s="29" t="s">
        <v>72</v>
      </c>
      <c r="B35" s="30" t="s">
        <v>73</v>
      </c>
      <c r="C35" s="29" t="s">
        <v>42</v>
      </c>
      <c r="D35" s="29" t="s">
        <v>42</v>
      </c>
      <c r="E35" s="29" t="s">
        <v>42</v>
      </c>
      <c r="F35" s="29" t="s">
        <v>42</v>
      </c>
      <c r="G35" s="29" t="s">
        <v>43</v>
      </c>
      <c r="H35" s="31">
        <v>0</v>
      </c>
      <c r="I35" s="31">
        <v>999</v>
      </c>
      <c r="J35" s="29" t="s">
        <v>48</v>
      </c>
      <c r="K35" s="29" t="s">
        <v>44</v>
      </c>
      <c r="L35" s="31" t="s">
        <v>45</v>
      </c>
      <c r="M35" s="32" t="s">
        <v>74</v>
      </c>
    </row>
    <row r="36" spans="1:13" ht="12.75" customHeight="1" x14ac:dyDescent="0.2">
      <c r="A36" s="29" t="s">
        <v>72</v>
      </c>
      <c r="B36" s="30" t="s">
        <v>73</v>
      </c>
      <c r="C36" s="29" t="s">
        <v>42</v>
      </c>
      <c r="D36" s="29" t="s">
        <v>42</v>
      </c>
      <c r="E36" s="29" t="s">
        <v>42</v>
      </c>
      <c r="F36" s="29" t="s">
        <v>42</v>
      </c>
      <c r="G36" s="29" t="s">
        <v>50</v>
      </c>
      <c r="H36" s="31">
        <v>0</v>
      </c>
      <c r="I36" s="31">
        <v>999</v>
      </c>
      <c r="J36" s="29" t="s">
        <v>48</v>
      </c>
      <c r="K36" s="29" t="s">
        <v>44</v>
      </c>
      <c r="L36" s="31" t="s">
        <v>45</v>
      </c>
      <c r="M36" s="32" t="s">
        <v>75</v>
      </c>
    </row>
    <row r="37" spans="1:13" ht="12.75" customHeight="1" x14ac:dyDescent="0.2">
      <c r="A37" s="29" t="s">
        <v>76</v>
      </c>
      <c r="B37" s="30" t="s">
        <v>77</v>
      </c>
      <c r="C37" s="29" t="s">
        <v>42</v>
      </c>
      <c r="D37" s="29" t="s">
        <v>42</v>
      </c>
      <c r="E37" s="29" t="s">
        <v>42</v>
      </c>
      <c r="F37" s="29" t="s">
        <v>42</v>
      </c>
      <c r="G37" s="29" t="s">
        <v>43</v>
      </c>
      <c r="H37" s="31">
        <v>0</v>
      </c>
      <c r="I37" s="31">
        <v>999</v>
      </c>
      <c r="J37" s="29" t="s">
        <v>48</v>
      </c>
      <c r="K37" s="29" t="s">
        <v>44</v>
      </c>
      <c r="L37" s="31" t="s">
        <v>45</v>
      </c>
      <c r="M37" s="32" t="s">
        <v>78</v>
      </c>
    </row>
    <row r="38" spans="1:13" ht="12.75" customHeight="1" x14ac:dyDescent="0.2">
      <c r="A38" s="29" t="s">
        <v>76</v>
      </c>
      <c r="B38" s="30" t="s">
        <v>77</v>
      </c>
      <c r="C38" s="29" t="s">
        <v>42</v>
      </c>
      <c r="D38" s="29" t="s">
        <v>42</v>
      </c>
      <c r="E38" s="29" t="s">
        <v>42</v>
      </c>
      <c r="F38" s="29" t="s">
        <v>42</v>
      </c>
      <c r="G38" s="29" t="s">
        <v>50</v>
      </c>
      <c r="H38" s="31">
        <v>0</v>
      </c>
      <c r="I38" s="31">
        <v>999</v>
      </c>
      <c r="J38" s="29" t="s">
        <v>48</v>
      </c>
      <c r="K38" s="29" t="s">
        <v>44</v>
      </c>
      <c r="L38" s="31" t="s">
        <v>45</v>
      </c>
      <c r="M38" s="32" t="s">
        <v>79</v>
      </c>
    </row>
    <row r="39" spans="1:13" ht="12.75" customHeight="1" x14ac:dyDescent="0.2">
      <c r="A39" s="29" t="s">
        <v>80</v>
      </c>
      <c r="B39" s="30" t="s">
        <v>81</v>
      </c>
      <c r="C39" s="29" t="s">
        <v>42</v>
      </c>
      <c r="D39" s="29" t="s">
        <v>42</v>
      </c>
      <c r="E39" s="29" t="s">
        <v>42</v>
      </c>
      <c r="F39" s="29" t="s">
        <v>42</v>
      </c>
      <c r="G39" s="29" t="s">
        <v>50</v>
      </c>
      <c r="H39" s="31">
        <v>0</v>
      </c>
      <c r="I39" s="31">
        <v>999</v>
      </c>
      <c r="J39" s="29" t="s">
        <v>48</v>
      </c>
      <c r="K39" s="29" t="s">
        <v>44</v>
      </c>
      <c r="L39" s="31" t="s">
        <v>45</v>
      </c>
      <c r="M39" s="32" t="s">
        <v>82</v>
      </c>
    </row>
    <row r="40" spans="1:13" ht="12.75" customHeight="1" x14ac:dyDescent="0.2">
      <c r="A40" s="29" t="s">
        <v>80</v>
      </c>
      <c r="B40" s="30" t="s">
        <v>81</v>
      </c>
      <c r="C40" s="29" t="s">
        <v>42</v>
      </c>
      <c r="D40" s="29" t="s">
        <v>42</v>
      </c>
      <c r="E40" s="29" t="s">
        <v>42</v>
      </c>
      <c r="F40" s="29" t="s">
        <v>42</v>
      </c>
      <c r="G40" s="29" t="s">
        <v>43</v>
      </c>
      <c r="H40" s="31">
        <v>0</v>
      </c>
      <c r="I40" s="31">
        <v>999</v>
      </c>
      <c r="J40" s="29" t="s">
        <v>48</v>
      </c>
      <c r="K40" s="29" t="s">
        <v>44</v>
      </c>
      <c r="L40" s="31" t="s">
        <v>45</v>
      </c>
      <c r="M40" s="32" t="s">
        <v>83</v>
      </c>
    </row>
    <row r="41" spans="1:13" ht="12.75" customHeight="1" x14ac:dyDescent="0.2">
      <c r="A41" s="29" t="s">
        <v>84</v>
      </c>
      <c r="B41" s="30" t="s">
        <v>85</v>
      </c>
      <c r="C41" s="29" t="s">
        <v>42</v>
      </c>
      <c r="D41" s="29" t="s">
        <v>42</v>
      </c>
      <c r="E41" s="29" t="s">
        <v>42</v>
      </c>
      <c r="F41" s="29" t="s">
        <v>42</v>
      </c>
      <c r="G41" s="29" t="s">
        <v>43</v>
      </c>
      <c r="H41" s="31">
        <v>0</v>
      </c>
      <c r="I41" s="31">
        <v>999</v>
      </c>
      <c r="J41" s="29" t="s">
        <v>48</v>
      </c>
      <c r="K41" s="29" t="s">
        <v>44</v>
      </c>
      <c r="L41" s="31" t="s">
        <v>45</v>
      </c>
      <c r="M41" s="32" t="s">
        <v>86</v>
      </c>
    </row>
    <row r="42" spans="1:13" ht="12.75" customHeight="1" x14ac:dyDescent="0.2">
      <c r="A42" s="29" t="s">
        <v>84</v>
      </c>
      <c r="B42" s="30" t="s">
        <v>85</v>
      </c>
      <c r="C42" s="29" t="s">
        <v>42</v>
      </c>
      <c r="D42" s="29" t="s">
        <v>42</v>
      </c>
      <c r="E42" s="29" t="s">
        <v>42</v>
      </c>
      <c r="F42" s="29" t="s">
        <v>42</v>
      </c>
      <c r="G42" s="29" t="s">
        <v>50</v>
      </c>
      <c r="H42" s="31">
        <v>0</v>
      </c>
      <c r="I42" s="31">
        <v>999</v>
      </c>
      <c r="J42" s="29" t="s">
        <v>48</v>
      </c>
      <c r="K42" s="29" t="s">
        <v>44</v>
      </c>
      <c r="L42" s="31" t="s">
        <v>45</v>
      </c>
      <c r="M42" s="32" t="s">
        <v>87</v>
      </c>
    </row>
    <row r="43" spans="1:13" ht="12.75" customHeight="1" x14ac:dyDescent="0.2">
      <c r="A43" s="29" t="s">
        <v>88</v>
      </c>
      <c r="B43" s="30" t="s">
        <v>89</v>
      </c>
      <c r="C43" s="29" t="s">
        <v>42</v>
      </c>
      <c r="D43" s="29" t="s">
        <v>42</v>
      </c>
      <c r="E43" s="29" t="s">
        <v>42</v>
      </c>
      <c r="F43" s="29" t="s">
        <v>42</v>
      </c>
      <c r="G43" s="29" t="s">
        <v>43</v>
      </c>
      <c r="H43" s="31">
        <v>0</v>
      </c>
      <c r="I43" s="31">
        <v>999</v>
      </c>
      <c r="J43" s="29" t="s">
        <v>48</v>
      </c>
      <c r="K43" s="29" t="s">
        <v>44</v>
      </c>
      <c r="L43" s="31" t="s">
        <v>45</v>
      </c>
      <c r="M43" s="32" t="s">
        <v>90</v>
      </c>
    </row>
    <row r="44" spans="1:13" ht="12.75" customHeight="1" x14ac:dyDescent="0.2">
      <c r="A44" s="29" t="s">
        <v>88</v>
      </c>
      <c r="B44" s="30" t="s">
        <v>89</v>
      </c>
      <c r="C44" s="29" t="s">
        <v>42</v>
      </c>
      <c r="D44" s="29" t="s">
        <v>42</v>
      </c>
      <c r="E44" s="29" t="s">
        <v>42</v>
      </c>
      <c r="F44" s="29" t="s">
        <v>42</v>
      </c>
      <c r="G44" s="29" t="s">
        <v>50</v>
      </c>
      <c r="H44" s="31">
        <v>0</v>
      </c>
      <c r="I44" s="31">
        <v>999</v>
      </c>
      <c r="J44" s="29" t="s">
        <v>48</v>
      </c>
      <c r="K44" s="29" t="s">
        <v>44</v>
      </c>
      <c r="L44" s="31" t="s">
        <v>45</v>
      </c>
      <c r="M44" s="32" t="s">
        <v>91</v>
      </c>
    </row>
    <row r="45" spans="1:13" ht="12.75" customHeight="1" x14ac:dyDescent="0.2">
      <c r="A45" s="29" t="s">
        <v>92</v>
      </c>
      <c r="B45" s="30" t="s">
        <v>93</v>
      </c>
      <c r="C45" s="29" t="s">
        <v>42</v>
      </c>
      <c r="D45" s="29" t="s">
        <v>42</v>
      </c>
      <c r="E45" s="29" t="s">
        <v>42</v>
      </c>
      <c r="F45" s="29" t="s">
        <v>42</v>
      </c>
      <c r="G45" s="29" t="s">
        <v>43</v>
      </c>
      <c r="H45" s="31">
        <v>0</v>
      </c>
      <c r="I45" s="31">
        <v>999</v>
      </c>
      <c r="J45" s="29" t="s">
        <v>48</v>
      </c>
      <c r="K45" s="29" t="s">
        <v>44</v>
      </c>
      <c r="L45" s="31" t="s">
        <v>45</v>
      </c>
      <c r="M45" s="32" t="s">
        <v>94</v>
      </c>
    </row>
    <row r="46" spans="1:13" ht="12.75" customHeight="1" x14ac:dyDescent="0.2">
      <c r="A46" s="29" t="s">
        <v>92</v>
      </c>
      <c r="B46" s="30" t="s">
        <v>93</v>
      </c>
      <c r="C46" s="29" t="s">
        <v>42</v>
      </c>
      <c r="D46" s="29" t="s">
        <v>42</v>
      </c>
      <c r="E46" s="29" t="s">
        <v>42</v>
      </c>
      <c r="F46" s="29" t="s">
        <v>42</v>
      </c>
      <c r="G46" s="29" t="s">
        <v>50</v>
      </c>
      <c r="H46" s="31">
        <v>0</v>
      </c>
      <c r="I46" s="31">
        <v>999</v>
      </c>
      <c r="J46" s="29" t="s">
        <v>48</v>
      </c>
      <c r="K46" s="29" t="s">
        <v>44</v>
      </c>
      <c r="L46" s="31" t="s">
        <v>45</v>
      </c>
      <c r="M46" s="32" t="s">
        <v>95</v>
      </c>
    </row>
    <row r="47" spans="1:13" ht="12.75" customHeight="1" x14ac:dyDescent="0.2">
      <c r="A47" s="29" t="s">
        <v>96</v>
      </c>
      <c r="B47" s="30" t="s">
        <v>97</v>
      </c>
      <c r="C47" s="29" t="s">
        <v>42</v>
      </c>
      <c r="D47" s="29" t="s">
        <v>42</v>
      </c>
      <c r="E47" s="29" t="s">
        <v>42</v>
      </c>
      <c r="F47" s="29" t="s">
        <v>42</v>
      </c>
      <c r="G47" s="29" t="s">
        <v>50</v>
      </c>
      <c r="H47" s="31">
        <v>0</v>
      </c>
      <c r="I47" s="31">
        <v>999</v>
      </c>
      <c r="J47" s="29" t="s">
        <v>48</v>
      </c>
      <c r="K47" s="29" t="s">
        <v>44</v>
      </c>
      <c r="L47" s="31" t="s">
        <v>45</v>
      </c>
      <c r="M47" s="32" t="s">
        <v>98</v>
      </c>
    </row>
    <row r="48" spans="1:13" ht="12.75" customHeight="1" x14ac:dyDescent="0.2">
      <c r="A48" s="29" t="s">
        <v>96</v>
      </c>
      <c r="B48" s="30" t="s">
        <v>97</v>
      </c>
      <c r="C48" s="29" t="s">
        <v>42</v>
      </c>
      <c r="D48" s="29" t="s">
        <v>42</v>
      </c>
      <c r="E48" s="29" t="s">
        <v>42</v>
      </c>
      <c r="F48" s="29" t="s">
        <v>42</v>
      </c>
      <c r="G48" s="29" t="s">
        <v>43</v>
      </c>
      <c r="H48" s="31">
        <v>0</v>
      </c>
      <c r="I48" s="31">
        <v>999</v>
      </c>
      <c r="J48" s="29" t="s">
        <v>48</v>
      </c>
      <c r="K48" s="29" t="s">
        <v>44</v>
      </c>
      <c r="L48" s="31" t="s">
        <v>45</v>
      </c>
      <c r="M48" s="32" t="s">
        <v>99</v>
      </c>
    </row>
    <row r="49" spans="1:13" ht="12.75" customHeight="1" x14ac:dyDescent="0.2">
      <c r="A49" s="29" t="s">
        <v>100</v>
      </c>
      <c r="B49" s="30" t="s">
        <v>101</v>
      </c>
      <c r="C49" s="29" t="s">
        <v>42</v>
      </c>
      <c r="D49" s="29" t="s">
        <v>42</v>
      </c>
      <c r="E49" s="29" t="s">
        <v>42</v>
      </c>
      <c r="F49" s="29" t="s">
        <v>42</v>
      </c>
      <c r="G49" s="29" t="s">
        <v>43</v>
      </c>
      <c r="H49" s="31">
        <v>0</v>
      </c>
      <c r="I49" s="31">
        <v>999</v>
      </c>
      <c r="J49" s="29" t="s">
        <v>48</v>
      </c>
      <c r="K49" s="29" t="s">
        <v>44</v>
      </c>
      <c r="L49" s="31" t="s">
        <v>45</v>
      </c>
      <c r="M49" s="32" t="s">
        <v>102</v>
      </c>
    </row>
    <row r="50" spans="1:13" ht="12.75" customHeight="1" x14ac:dyDescent="0.2">
      <c r="A50" s="29" t="s">
        <v>103</v>
      </c>
      <c r="B50" s="30" t="s">
        <v>104</v>
      </c>
      <c r="C50" s="29" t="s">
        <v>42</v>
      </c>
      <c r="D50" s="29" t="s">
        <v>42</v>
      </c>
      <c r="E50" s="29" t="s">
        <v>42</v>
      </c>
      <c r="F50" s="29" t="s">
        <v>42</v>
      </c>
      <c r="G50" s="29" t="s">
        <v>43</v>
      </c>
      <c r="H50" s="31">
        <v>0</v>
      </c>
      <c r="I50" s="31">
        <v>20</v>
      </c>
      <c r="J50" s="29" t="s">
        <v>48</v>
      </c>
      <c r="K50" s="29" t="s">
        <v>44</v>
      </c>
      <c r="L50" s="31" t="s">
        <v>45</v>
      </c>
      <c r="M50" s="32" t="s">
        <v>105</v>
      </c>
    </row>
    <row r="51" spans="1:13" ht="12.75" customHeight="1" x14ac:dyDescent="0.2">
      <c r="A51" s="29" t="s">
        <v>103</v>
      </c>
      <c r="B51" s="30" t="s">
        <v>104</v>
      </c>
      <c r="C51" s="29" t="s">
        <v>42</v>
      </c>
      <c r="D51" s="29" t="s">
        <v>42</v>
      </c>
      <c r="E51" s="29" t="s">
        <v>42</v>
      </c>
      <c r="F51" s="29" t="s">
        <v>42</v>
      </c>
      <c r="G51" s="29" t="s">
        <v>50</v>
      </c>
      <c r="H51" s="31">
        <v>0</v>
      </c>
      <c r="I51" s="31">
        <v>20</v>
      </c>
      <c r="J51" s="29" t="s">
        <v>48</v>
      </c>
      <c r="K51" s="29" t="s">
        <v>44</v>
      </c>
      <c r="L51" s="31" t="s">
        <v>45</v>
      </c>
      <c r="M51" s="32" t="s">
        <v>106</v>
      </c>
    </row>
    <row r="52" spans="1:13" ht="12.75" customHeight="1" x14ac:dyDescent="0.2">
      <c r="A52" s="29" t="s">
        <v>107</v>
      </c>
      <c r="B52" s="30" t="s">
        <v>108</v>
      </c>
      <c r="C52" s="29" t="s">
        <v>42</v>
      </c>
      <c r="D52" s="29" t="s">
        <v>42</v>
      </c>
      <c r="E52" s="29" t="s">
        <v>42</v>
      </c>
      <c r="F52" s="29" t="s">
        <v>42</v>
      </c>
      <c r="G52" s="29" t="s">
        <v>50</v>
      </c>
      <c r="H52" s="31">
        <v>0</v>
      </c>
      <c r="I52" s="31">
        <v>20</v>
      </c>
      <c r="J52" s="29" t="s">
        <v>48</v>
      </c>
      <c r="K52" s="29" t="s">
        <v>44</v>
      </c>
      <c r="L52" s="31" t="s">
        <v>45</v>
      </c>
      <c r="M52" s="32" t="s">
        <v>109</v>
      </c>
    </row>
    <row r="53" spans="1:13" ht="12.75" customHeight="1" x14ac:dyDescent="0.2">
      <c r="A53" s="29" t="s">
        <v>107</v>
      </c>
      <c r="B53" s="30" t="s">
        <v>108</v>
      </c>
      <c r="C53" s="29" t="s">
        <v>42</v>
      </c>
      <c r="D53" s="29" t="s">
        <v>42</v>
      </c>
      <c r="E53" s="29" t="s">
        <v>42</v>
      </c>
      <c r="F53" s="29" t="s">
        <v>42</v>
      </c>
      <c r="G53" s="29" t="s">
        <v>43</v>
      </c>
      <c r="H53" s="31">
        <v>0</v>
      </c>
      <c r="I53" s="31">
        <v>20</v>
      </c>
      <c r="J53" s="29" t="s">
        <v>48</v>
      </c>
      <c r="K53" s="29" t="s">
        <v>44</v>
      </c>
      <c r="L53" s="31" t="s">
        <v>45</v>
      </c>
      <c r="M53" s="32" t="s">
        <v>110</v>
      </c>
    </row>
    <row r="54" spans="1:13" ht="12.75" customHeight="1" x14ac:dyDescent="0.2">
      <c r="A54" s="29" t="s">
        <v>111</v>
      </c>
      <c r="B54" s="30" t="s">
        <v>112</v>
      </c>
      <c r="C54" s="29" t="s">
        <v>42</v>
      </c>
      <c r="D54" s="29" t="s">
        <v>42</v>
      </c>
      <c r="E54" s="29" t="s">
        <v>42</v>
      </c>
      <c r="F54" s="29" t="s">
        <v>42</v>
      </c>
      <c r="G54" s="29" t="s">
        <v>43</v>
      </c>
      <c r="H54" s="31">
        <v>0</v>
      </c>
      <c r="I54" s="31">
        <v>999</v>
      </c>
      <c r="J54" s="29" t="s">
        <v>48</v>
      </c>
      <c r="K54" s="29" t="s">
        <v>44</v>
      </c>
      <c r="L54" s="31" t="s">
        <v>45</v>
      </c>
      <c r="M54" s="32" t="s">
        <v>113</v>
      </c>
    </row>
    <row r="55" spans="1:13" ht="12.75" customHeight="1" x14ac:dyDescent="0.2">
      <c r="A55" s="29" t="s">
        <v>114</v>
      </c>
      <c r="B55" s="30" t="s">
        <v>115</v>
      </c>
      <c r="C55" s="29" t="s">
        <v>42</v>
      </c>
      <c r="D55" s="29" t="s">
        <v>42</v>
      </c>
      <c r="E55" s="29" t="s">
        <v>42</v>
      </c>
      <c r="F55" s="29" t="s">
        <v>42</v>
      </c>
      <c r="G55" s="29" t="s">
        <v>50</v>
      </c>
      <c r="H55" s="31">
        <v>0</v>
      </c>
      <c r="I55" s="31">
        <v>999</v>
      </c>
      <c r="J55" s="29" t="s">
        <v>48</v>
      </c>
      <c r="K55" s="29" t="s">
        <v>44</v>
      </c>
      <c r="L55" s="31" t="s">
        <v>45</v>
      </c>
      <c r="M55" s="32" t="s">
        <v>116</v>
      </c>
    </row>
    <row r="56" spans="1:13" ht="12.75" customHeight="1" x14ac:dyDescent="0.2">
      <c r="A56" s="29" t="s">
        <v>114</v>
      </c>
      <c r="B56" s="30" t="s">
        <v>115</v>
      </c>
      <c r="C56" s="29" t="s">
        <v>42</v>
      </c>
      <c r="D56" s="29" t="s">
        <v>42</v>
      </c>
      <c r="E56" s="29" t="s">
        <v>42</v>
      </c>
      <c r="F56" s="29" t="s">
        <v>42</v>
      </c>
      <c r="G56" s="29" t="s">
        <v>43</v>
      </c>
      <c r="H56" s="31">
        <v>0</v>
      </c>
      <c r="I56" s="31">
        <v>999</v>
      </c>
      <c r="J56" s="29" t="s">
        <v>48</v>
      </c>
      <c r="K56" s="29" t="s">
        <v>44</v>
      </c>
      <c r="L56" s="31" t="s">
        <v>45</v>
      </c>
      <c r="M56" s="32" t="s">
        <v>117</v>
      </c>
    </row>
    <row r="57" spans="1:13" ht="12.75" customHeight="1" x14ac:dyDescent="0.2">
      <c r="A57" s="29" t="s">
        <v>118</v>
      </c>
      <c r="B57" s="30" t="s">
        <v>119</v>
      </c>
      <c r="C57" s="29" t="s">
        <v>42</v>
      </c>
      <c r="D57" s="29" t="s">
        <v>42</v>
      </c>
      <c r="E57" s="29" t="s">
        <v>42</v>
      </c>
      <c r="F57" s="29" t="s">
        <v>42</v>
      </c>
      <c r="G57" s="29" t="s">
        <v>43</v>
      </c>
      <c r="H57" s="31">
        <v>0</v>
      </c>
      <c r="I57" s="31">
        <v>999</v>
      </c>
      <c r="J57" s="29" t="s">
        <v>48</v>
      </c>
      <c r="K57" s="29" t="s">
        <v>44</v>
      </c>
      <c r="L57" s="31" t="s">
        <v>45</v>
      </c>
      <c r="M57" s="32" t="s">
        <v>120</v>
      </c>
    </row>
    <row r="58" spans="1:13" ht="12.75" customHeight="1" x14ac:dyDescent="0.2">
      <c r="A58" s="29" t="s">
        <v>118</v>
      </c>
      <c r="B58" s="30" t="s">
        <v>119</v>
      </c>
      <c r="C58" s="29" t="s">
        <v>42</v>
      </c>
      <c r="D58" s="29" t="s">
        <v>42</v>
      </c>
      <c r="E58" s="29" t="s">
        <v>42</v>
      </c>
      <c r="F58" s="29" t="s">
        <v>42</v>
      </c>
      <c r="G58" s="29" t="s">
        <v>50</v>
      </c>
      <c r="H58" s="31">
        <v>0</v>
      </c>
      <c r="I58" s="31">
        <v>999</v>
      </c>
      <c r="J58" s="29" t="s">
        <v>48</v>
      </c>
      <c r="K58" s="29" t="s">
        <v>44</v>
      </c>
      <c r="L58" s="31" t="s">
        <v>45</v>
      </c>
      <c r="M58" s="32" t="s">
        <v>121</v>
      </c>
    </row>
    <row r="59" spans="1:13" ht="12.75" customHeight="1" x14ac:dyDescent="0.2">
      <c r="A59" s="29" t="s">
        <v>122</v>
      </c>
      <c r="B59" s="30" t="s">
        <v>123</v>
      </c>
      <c r="C59" s="29" t="s">
        <v>42</v>
      </c>
      <c r="D59" s="29" t="s">
        <v>42</v>
      </c>
      <c r="E59" s="29" t="s">
        <v>42</v>
      </c>
      <c r="F59" s="29" t="s">
        <v>42</v>
      </c>
      <c r="G59" s="29" t="s">
        <v>43</v>
      </c>
      <c r="H59" s="31">
        <v>0</v>
      </c>
      <c r="I59" s="31">
        <v>20</v>
      </c>
      <c r="J59" s="29" t="s">
        <v>48</v>
      </c>
      <c r="K59" s="29" t="s">
        <v>44</v>
      </c>
      <c r="L59" s="31" t="s">
        <v>45</v>
      </c>
      <c r="M59" s="32" t="s">
        <v>124</v>
      </c>
    </row>
    <row r="60" spans="1:13" ht="12.75" customHeight="1" x14ac:dyDescent="0.2">
      <c r="A60" s="29" t="s">
        <v>122</v>
      </c>
      <c r="B60" s="30" t="s">
        <v>123</v>
      </c>
      <c r="C60" s="29" t="s">
        <v>42</v>
      </c>
      <c r="D60" s="29" t="s">
        <v>42</v>
      </c>
      <c r="E60" s="29" t="s">
        <v>42</v>
      </c>
      <c r="F60" s="29" t="s">
        <v>42</v>
      </c>
      <c r="G60" s="29" t="s">
        <v>50</v>
      </c>
      <c r="H60" s="31">
        <v>0</v>
      </c>
      <c r="I60" s="31">
        <v>20</v>
      </c>
      <c r="J60" s="29" t="s">
        <v>48</v>
      </c>
      <c r="K60" s="29" t="s">
        <v>44</v>
      </c>
      <c r="L60" s="31" t="s">
        <v>45</v>
      </c>
      <c r="M60" s="32" t="s">
        <v>125</v>
      </c>
    </row>
    <row r="61" spans="1:13" ht="12.75" customHeight="1" x14ac:dyDescent="0.2">
      <c r="A61" s="29" t="s">
        <v>126</v>
      </c>
      <c r="B61" s="30" t="s">
        <v>127</v>
      </c>
      <c r="C61" s="29" t="s">
        <v>42</v>
      </c>
      <c r="D61" s="29" t="s">
        <v>42</v>
      </c>
      <c r="E61" s="29" t="s">
        <v>42</v>
      </c>
      <c r="F61" s="29" t="s">
        <v>42</v>
      </c>
      <c r="G61" s="29" t="s">
        <v>50</v>
      </c>
      <c r="H61" s="31">
        <v>0</v>
      </c>
      <c r="I61" s="31">
        <v>20</v>
      </c>
      <c r="J61" s="29" t="s">
        <v>48</v>
      </c>
      <c r="K61" s="29" t="s">
        <v>44</v>
      </c>
      <c r="L61" s="31" t="s">
        <v>45</v>
      </c>
      <c r="M61" s="32" t="s">
        <v>121</v>
      </c>
    </row>
    <row r="62" spans="1:13" ht="12.75" customHeight="1" x14ac:dyDescent="0.2">
      <c r="A62" s="29" t="s">
        <v>126</v>
      </c>
      <c r="B62" s="30" t="s">
        <v>127</v>
      </c>
      <c r="C62" s="29" t="s">
        <v>42</v>
      </c>
      <c r="D62" s="29" t="s">
        <v>42</v>
      </c>
      <c r="E62" s="29" t="s">
        <v>42</v>
      </c>
      <c r="F62" s="29" t="s">
        <v>42</v>
      </c>
      <c r="G62" s="29" t="s">
        <v>43</v>
      </c>
      <c r="H62" s="31">
        <v>0</v>
      </c>
      <c r="I62" s="31">
        <v>20</v>
      </c>
      <c r="J62" s="29" t="s">
        <v>48</v>
      </c>
      <c r="K62" s="29" t="s">
        <v>44</v>
      </c>
      <c r="L62" s="31" t="s">
        <v>45</v>
      </c>
      <c r="M62" s="32" t="s">
        <v>128</v>
      </c>
    </row>
    <row r="63" spans="1:13" ht="12.75" customHeight="1" x14ac:dyDescent="0.2">
      <c r="A63" s="29" t="s">
        <v>129</v>
      </c>
      <c r="B63" s="30" t="s">
        <v>130</v>
      </c>
      <c r="C63" s="29" t="s">
        <v>42</v>
      </c>
      <c r="D63" s="29" t="s">
        <v>42</v>
      </c>
      <c r="E63" s="29" t="s">
        <v>42</v>
      </c>
      <c r="F63" s="29" t="s">
        <v>42</v>
      </c>
      <c r="G63" s="29" t="s">
        <v>50</v>
      </c>
      <c r="H63" s="31">
        <v>0</v>
      </c>
      <c r="I63" s="31">
        <v>999</v>
      </c>
      <c r="J63" s="29" t="s">
        <v>48</v>
      </c>
      <c r="K63" s="29" t="s">
        <v>44</v>
      </c>
      <c r="L63" s="31" t="s">
        <v>45</v>
      </c>
      <c r="M63" s="32" t="s">
        <v>131</v>
      </c>
    </row>
    <row r="64" spans="1:13" ht="12.75" customHeight="1" x14ac:dyDescent="0.2">
      <c r="A64" s="29" t="s">
        <v>129</v>
      </c>
      <c r="B64" s="30" t="s">
        <v>130</v>
      </c>
      <c r="C64" s="29" t="s">
        <v>42</v>
      </c>
      <c r="D64" s="29" t="s">
        <v>42</v>
      </c>
      <c r="E64" s="29" t="s">
        <v>42</v>
      </c>
      <c r="F64" s="29" t="s">
        <v>42</v>
      </c>
      <c r="G64" s="29" t="s">
        <v>43</v>
      </c>
      <c r="H64" s="31">
        <v>0</v>
      </c>
      <c r="I64" s="31">
        <v>999</v>
      </c>
      <c r="J64" s="29" t="s">
        <v>48</v>
      </c>
      <c r="K64" s="29" t="s">
        <v>44</v>
      </c>
      <c r="L64" s="31" t="s">
        <v>45</v>
      </c>
      <c r="M64" s="32" t="s">
        <v>132</v>
      </c>
    </row>
    <row r="65" spans="1:14" ht="12.75" customHeight="1" x14ac:dyDescent="0.2">
      <c r="A65" s="29" t="s">
        <v>133</v>
      </c>
      <c r="B65" s="30" t="s">
        <v>134</v>
      </c>
      <c r="C65" s="29" t="s">
        <v>42</v>
      </c>
      <c r="D65" s="29" t="s">
        <v>42</v>
      </c>
      <c r="E65" s="29" t="s">
        <v>42</v>
      </c>
      <c r="F65" s="29" t="s">
        <v>42</v>
      </c>
      <c r="G65" s="29" t="s">
        <v>43</v>
      </c>
      <c r="H65" s="31">
        <v>0</v>
      </c>
      <c r="I65" s="31">
        <v>999</v>
      </c>
      <c r="J65" s="29" t="s">
        <v>48</v>
      </c>
      <c r="K65" s="29" t="s">
        <v>44</v>
      </c>
      <c r="L65" s="31" t="s">
        <v>45</v>
      </c>
      <c r="M65" s="47" t="s">
        <v>135</v>
      </c>
    </row>
    <row r="66" spans="1:14" ht="12.75" customHeight="1" x14ac:dyDescent="0.2">
      <c r="A66" s="29" t="s">
        <v>133</v>
      </c>
      <c r="B66" s="30" t="s">
        <v>134</v>
      </c>
      <c r="C66" s="29" t="s">
        <v>42</v>
      </c>
      <c r="D66" s="29" t="s">
        <v>42</v>
      </c>
      <c r="E66" s="29" t="s">
        <v>42</v>
      </c>
      <c r="F66" s="29" t="s">
        <v>42</v>
      </c>
      <c r="G66" s="29" t="s">
        <v>50</v>
      </c>
      <c r="H66" s="31">
        <v>0</v>
      </c>
      <c r="I66" s="31">
        <v>999</v>
      </c>
      <c r="J66" s="29" t="s">
        <v>48</v>
      </c>
      <c r="K66" s="29" t="s">
        <v>44</v>
      </c>
      <c r="L66" s="31" t="s">
        <v>45</v>
      </c>
      <c r="M66" s="47" t="s">
        <v>136</v>
      </c>
    </row>
    <row r="67" spans="1:14" ht="12.75" customHeight="1" x14ac:dyDescent="0.2">
      <c r="A67" s="29" t="s">
        <v>137</v>
      </c>
      <c r="B67" s="30" t="s">
        <v>138</v>
      </c>
      <c r="C67" s="29" t="s">
        <v>42</v>
      </c>
      <c r="D67" s="29" t="s">
        <v>42</v>
      </c>
      <c r="E67" s="29" t="s">
        <v>42</v>
      </c>
      <c r="F67" s="29" t="s">
        <v>42</v>
      </c>
      <c r="G67" s="29" t="s">
        <v>43</v>
      </c>
      <c r="H67" s="31">
        <v>0</v>
      </c>
      <c r="I67" s="31">
        <v>999</v>
      </c>
      <c r="J67" s="29" t="s">
        <v>48</v>
      </c>
      <c r="K67" s="29" t="s">
        <v>44</v>
      </c>
      <c r="L67" s="31" t="s">
        <v>45</v>
      </c>
      <c r="M67" s="47" t="s">
        <v>139</v>
      </c>
    </row>
    <row r="68" spans="1:14" ht="12.75" customHeight="1" x14ac:dyDescent="0.2">
      <c r="A68" s="29" t="s">
        <v>140</v>
      </c>
      <c r="B68" s="30" t="s">
        <v>141</v>
      </c>
      <c r="C68" s="29" t="s">
        <v>42</v>
      </c>
      <c r="D68" s="29" t="s">
        <v>42</v>
      </c>
      <c r="E68" s="29" t="s">
        <v>42</v>
      </c>
      <c r="F68" s="29" t="s">
        <v>42</v>
      </c>
      <c r="G68" s="29" t="s">
        <v>43</v>
      </c>
      <c r="H68" s="31">
        <v>0</v>
      </c>
      <c r="I68" s="31">
        <v>999</v>
      </c>
      <c r="J68" s="29" t="s">
        <v>48</v>
      </c>
      <c r="K68" s="29" t="s">
        <v>44</v>
      </c>
      <c r="L68" s="31" t="s">
        <v>45</v>
      </c>
      <c r="M68" s="47" t="s">
        <v>142</v>
      </c>
    </row>
    <row r="69" spans="1:14" ht="12.75" customHeight="1" x14ac:dyDescent="0.2">
      <c r="A69" s="29" t="s">
        <v>143</v>
      </c>
      <c r="B69" s="30" t="s">
        <v>144</v>
      </c>
      <c r="C69" s="29" t="s">
        <v>42</v>
      </c>
      <c r="D69" s="29" t="s">
        <v>42</v>
      </c>
      <c r="E69" s="29" t="s">
        <v>42</v>
      </c>
      <c r="F69" s="29" t="s">
        <v>42</v>
      </c>
      <c r="G69" s="29" t="s">
        <v>43</v>
      </c>
      <c r="H69" s="31">
        <v>0</v>
      </c>
      <c r="I69" s="31">
        <v>999</v>
      </c>
      <c r="J69" s="29" t="s">
        <v>48</v>
      </c>
      <c r="K69" s="29" t="s">
        <v>44</v>
      </c>
      <c r="L69" s="31" t="s">
        <v>45</v>
      </c>
      <c r="M69" s="47" t="s">
        <v>145</v>
      </c>
    </row>
    <row r="70" spans="1:14" ht="12.75" customHeight="1" x14ac:dyDescent="0.2">
      <c r="A70" s="29" t="s">
        <v>146</v>
      </c>
      <c r="B70" s="30" t="s">
        <v>147</v>
      </c>
      <c r="C70" s="29" t="s">
        <v>42</v>
      </c>
      <c r="D70" s="29" t="s">
        <v>42</v>
      </c>
      <c r="E70" s="29" t="s">
        <v>42</v>
      </c>
      <c r="F70" s="29" t="s">
        <v>42</v>
      </c>
      <c r="G70" s="29" t="s">
        <v>43</v>
      </c>
      <c r="H70" s="31">
        <v>0</v>
      </c>
      <c r="I70" s="31">
        <v>999</v>
      </c>
      <c r="J70" s="29" t="s">
        <v>48</v>
      </c>
      <c r="K70" s="29" t="s">
        <v>44</v>
      </c>
      <c r="L70" s="31" t="s">
        <v>45</v>
      </c>
      <c r="M70" s="47" t="s">
        <v>148</v>
      </c>
    </row>
    <row r="71" spans="1:14" ht="12.75" customHeight="1" x14ac:dyDescent="0.2">
      <c r="A71" s="43" t="s">
        <v>186</v>
      </c>
      <c r="B71" s="61" t="s">
        <v>187</v>
      </c>
      <c r="C71" s="43" t="s">
        <v>191</v>
      </c>
      <c r="D71" s="43" t="s">
        <v>12</v>
      </c>
      <c r="E71" s="43" t="s">
        <v>14</v>
      </c>
      <c r="F71" s="43"/>
      <c r="G71" s="43" t="s">
        <v>43</v>
      </c>
      <c r="H71" s="44">
        <v>0</v>
      </c>
      <c r="I71" s="44">
        <v>20</v>
      </c>
      <c r="J71" s="45" t="s">
        <v>188</v>
      </c>
      <c r="K71" s="62" t="s">
        <v>44</v>
      </c>
      <c r="L71" s="44" t="s">
        <v>45</v>
      </c>
      <c r="M71" s="63" t="s">
        <v>189</v>
      </c>
      <c r="N71" s="48"/>
    </row>
    <row r="72" spans="1:14" ht="12.75" customHeight="1" x14ac:dyDescent="0.2">
      <c r="A72" s="43" t="s">
        <v>186</v>
      </c>
      <c r="B72" s="61" t="s">
        <v>187</v>
      </c>
      <c r="C72" s="43" t="s">
        <v>12</v>
      </c>
      <c r="D72" s="43" t="s">
        <v>14</v>
      </c>
      <c r="E72" s="43"/>
      <c r="F72" s="43"/>
      <c r="G72" s="43" t="s">
        <v>43</v>
      </c>
      <c r="H72" s="44">
        <v>0</v>
      </c>
      <c r="I72" s="44">
        <v>20</v>
      </c>
      <c r="J72" s="62" t="s">
        <v>188</v>
      </c>
      <c r="K72" s="62" t="s">
        <v>44</v>
      </c>
      <c r="L72" s="44" t="s">
        <v>45</v>
      </c>
      <c r="M72" s="63" t="s">
        <v>190</v>
      </c>
      <c r="N72" s="48"/>
    </row>
    <row r="73" spans="1:14" ht="12.75" customHeight="1" x14ac:dyDescent="0.2">
      <c r="A73" s="29" t="s">
        <v>149</v>
      </c>
      <c r="B73" s="30" t="s">
        <v>150</v>
      </c>
      <c r="C73" s="29" t="s">
        <v>42</v>
      </c>
      <c r="D73" s="29" t="s">
        <v>42</v>
      </c>
      <c r="E73" s="29" t="s">
        <v>42</v>
      </c>
      <c r="F73" s="29" t="s">
        <v>42</v>
      </c>
      <c r="G73" s="29" t="s">
        <v>43</v>
      </c>
      <c r="H73" s="31">
        <v>0</v>
      </c>
      <c r="I73" s="31">
        <v>999</v>
      </c>
      <c r="J73" s="29" t="s">
        <v>48</v>
      </c>
      <c r="K73" s="29" t="s">
        <v>44</v>
      </c>
      <c r="L73" s="31">
        <v>6</v>
      </c>
      <c r="M73" s="47" t="s">
        <v>151</v>
      </c>
    </row>
    <row r="74" spans="1:14" ht="12.75" customHeight="1" x14ac:dyDescent="0.2">
      <c r="A74" s="29" t="s">
        <v>152</v>
      </c>
      <c r="B74" s="30" t="s">
        <v>153</v>
      </c>
      <c r="C74" s="29" t="s">
        <v>42</v>
      </c>
      <c r="D74" s="29" t="s">
        <v>42</v>
      </c>
      <c r="E74" s="29" t="s">
        <v>42</v>
      </c>
      <c r="F74" s="29" t="s">
        <v>42</v>
      </c>
      <c r="G74" s="29" t="s">
        <v>43</v>
      </c>
      <c r="H74" s="31">
        <v>18</v>
      </c>
      <c r="I74" s="31">
        <v>999</v>
      </c>
      <c r="J74" s="29" t="s">
        <v>48</v>
      </c>
      <c r="K74" s="29" t="s">
        <v>44</v>
      </c>
      <c r="L74" s="31">
        <v>40</v>
      </c>
      <c r="M74" s="47" t="s">
        <v>154</v>
      </c>
    </row>
    <row r="75" spans="1:14" ht="12.75" customHeight="1" x14ac:dyDescent="0.2">
      <c r="A75" s="29" t="s">
        <v>152</v>
      </c>
      <c r="B75" s="30" t="s">
        <v>153</v>
      </c>
      <c r="C75" s="29" t="s">
        <v>14</v>
      </c>
      <c r="D75" s="29" t="s">
        <v>18</v>
      </c>
      <c r="E75" s="29" t="s">
        <v>42</v>
      </c>
      <c r="F75" s="29" t="s">
        <v>42</v>
      </c>
      <c r="G75" s="29" t="s">
        <v>43</v>
      </c>
      <c r="H75" s="31">
        <v>0</v>
      </c>
      <c r="I75" s="31">
        <v>999</v>
      </c>
      <c r="J75" s="29" t="s">
        <v>48</v>
      </c>
      <c r="K75" s="29" t="s">
        <v>44</v>
      </c>
      <c r="L75" s="31">
        <v>40</v>
      </c>
      <c r="M75" s="46" t="s">
        <v>155</v>
      </c>
    </row>
    <row r="76" spans="1:14" ht="12.75" customHeight="1" x14ac:dyDescent="0.2">
      <c r="A76" s="43" t="s">
        <v>156</v>
      </c>
      <c r="B76" s="30" t="s">
        <v>157</v>
      </c>
      <c r="C76" s="43" t="s">
        <v>14</v>
      </c>
      <c r="D76" s="43" t="s">
        <v>6</v>
      </c>
      <c r="E76" s="29" t="s">
        <v>42</v>
      </c>
      <c r="F76" s="29" t="s">
        <v>42</v>
      </c>
      <c r="G76" s="29" t="s">
        <v>43</v>
      </c>
      <c r="H76" s="31">
        <v>0</v>
      </c>
      <c r="I76" s="31">
        <v>999</v>
      </c>
      <c r="J76" s="29" t="s">
        <v>48</v>
      </c>
      <c r="K76" s="29" t="s">
        <v>44</v>
      </c>
      <c r="L76" s="31">
        <v>32</v>
      </c>
      <c r="M76" s="49" t="s">
        <v>158</v>
      </c>
    </row>
    <row r="77" spans="1:14" ht="12.75" customHeight="1" x14ac:dyDescent="0.2">
      <c r="A77" s="43" t="s">
        <v>156</v>
      </c>
      <c r="B77" s="41" t="s">
        <v>192</v>
      </c>
      <c r="C77" s="43" t="s">
        <v>14</v>
      </c>
      <c r="D77" s="43" t="s">
        <v>16</v>
      </c>
      <c r="E77" s="29"/>
      <c r="F77" s="29"/>
      <c r="G77" s="29" t="s">
        <v>43</v>
      </c>
      <c r="H77" s="31">
        <v>0</v>
      </c>
      <c r="I77" s="31">
        <v>999</v>
      </c>
      <c r="J77" s="42" t="s">
        <v>48</v>
      </c>
      <c r="K77" s="42" t="s">
        <v>44</v>
      </c>
      <c r="L77" s="31">
        <v>32</v>
      </c>
      <c r="M77" s="50" t="s">
        <v>193</v>
      </c>
    </row>
    <row r="78" spans="1:14" ht="12.75" customHeight="1" x14ac:dyDescent="0.2">
      <c r="A78" s="29" t="s">
        <v>159</v>
      </c>
      <c r="B78" s="30" t="s">
        <v>160</v>
      </c>
      <c r="C78" s="29" t="s">
        <v>42</v>
      </c>
      <c r="D78" s="29" t="s">
        <v>42</v>
      </c>
      <c r="E78" s="29" t="s">
        <v>42</v>
      </c>
      <c r="F78" s="29" t="s">
        <v>42</v>
      </c>
      <c r="G78" s="29" t="s">
        <v>43</v>
      </c>
      <c r="H78" s="31">
        <v>0</v>
      </c>
      <c r="I78" s="31">
        <v>20</v>
      </c>
      <c r="J78" s="29" t="s">
        <v>48</v>
      </c>
      <c r="K78" s="29" t="s">
        <v>44</v>
      </c>
      <c r="L78" s="31">
        <v>5</v>
      </c>
      <c r="M78" s="47" t="s">
        <v>161</v>
      </c>
    </row>
    <row r="79" spans="1:14" ht="12.75" customHeight="1" x14ac:dyDescent="0.2">
      <c r="A79" s="29" t="s">
        <v>162</v>
      </c>
      <c r="B79" s="30" t="s">
        <v>163</v>
      </c>
      <c r="C79" s="29" t="s">
        <v>42</v>
      </c>
      <c r="D79" s="29" t="s">
        <v>42</v>
      </c>
      <c r="E79" s="29" t="s">
        <v>42</v>
      </c>
      <c r="F79" s="29" t="s">
        <v>42</v>
      </c>
      <c r="G79" s="29" t="s">
        <v>43</v>
      </c>
      <c r="H79" s="31">
        <v>0</v>
      </c>
      <c r="I79" s="31">
        <v>999</v>
      </c>
      <c r="J79" s="29" t="s">
        <v>48</v>
      </c>
      <c r="K79" s="29" t="s">
        <v>44</v>
      </c>
      <c r="L79" s="31">
        <v>96</v>
      </c>
      <c r="M79" s="47" t="s">
        <v>164</v>
      </c>
    </row>
    <row r="80" spans="1:14" ht="12.75" customHeight="1" x14ac:dyDescent="0.2">
      <c r="A80" s="29" t="s">
        <v>165</v>
      </c>
      <c r="B80" s="30" t="s">
        <v>166</v>
      </c>
      <c r="C80" s="29" t="s">
        <v>42</v>
      </c>
      <c r="D80" s="29" t="s">
        <v>42</v>
      </c>
      <c r="E80" s="29" t="s">
        <v>42</v>
      </c>
      <c r="F80" s="29" t="s">
        <v>42</v>
      </c>
      <c r="G80" s="29" t="s">
        <v>43</v>
      </c>
      <c r="H80" s="31">
        <v>18</v>
      </c>
      <c r="I80" s="31">
        <v>999</v>
      </c>
      <c r="J80" s="29" t="s">
        <v>48</v>
      </c>
      <c r="K80" s="29" t="s">
        <v>44</v>
      </c>
      <c r="L80" s="31">
        <v>20</v>
      </c>
      <c r="M80" s="47" t="s">
        <v>167</v>
      </c>
    </row>
    <row r="81" spans="1:13" ht="12.75" customHeight="1" x14ac:dyDescent="0.2">
      <c r="A81" s="29" t="s">
        <v>168</v>
      </c>
      <c r="B81" s="30" t="s">
        <v>169</v>
      </c>
      <c r="C81" s="29" t="s">
        <v>42</v>
      </c>
      <c r="D81" s="29" t="s">
        <v>42</v>
      </c>
      <c r="E81" s="29" t="s">
        <v>42</v>
      </c>
      <c r="F81" s="29" t="s">
        <v>42</v>
      </c>
      <c r="G81" s="29" t="s">
        <v>43</v>
      </c>
      <c r="H81" s="31">
        <v>0</v>
      </c>
      <c r="I81" s="31">
        <v>999</v>
      </c>
      <c r="J81" s="29" t="s">
        <v>48</v>
      </c>
      <c r="K81" s="29" t="s">
        <v>44</v>
      </c>
      <c r="L81" s="31">
        <v>4</v>
      </c>
      <c r="M81" s="47" t="s">
        <v>145</v>
      </c>
    </row>
    <row r="82" spans="1:13" ht="12.75" customHeight="1" x14ac:dyDescent="0.2">
      <c r="A82" s="29" t="s">
        <v>170</v>
      </c>
      <c r="B82" s="30" t="s">
        <v>171</v>
      </c>
      <c r="C82" s="29" t="s">
        <v>14</v>
      </c>
      <c r="D82" s="29" t="s">
        <v>42</v>
      </c>
      <c r="E82" s="29" t="s">
        <v>42</v>
      </c>
      <c r="F82" s="29" t="s">
        <v>42</v>
      </c>
      <c r="G82" s="29" t="s">
        <v>43</v>
      </c>
      <c r="H82" s="31">
        <v>0</v>
      </c>
      <c r="I82" s="31">
        <v>999</v>
      </c>
      <c r="J82" s="29" t="s">
        <v>48</v>
      </c>
      <c r="K82" s="29" t="s">
        <v>44</v>
      </c>
      <c r="L82" s="31">
        <v>8</v>
      </c>
      <c r="M82" s="47" t="s">
        <v>164</v>
      </c>
    </row>
    <row r="83" spans="1:13" ht="12.75" customHeight="1" x14ac:dyDescent="0.2">
      <c r="A83" s="29" t="s">
        <v>172</v>
      </c>
      <c r="B83" s="30" t="s">
        <v>173</v>
      </c>
      <c r="C83" s="29" t="s">
        <v>42</v>
      </c>
      <c r="D83" s="29" t="s">
        <v>42</v>
      </c>
      <c r="E83" s="29" t="s">
        <v>42</v>
      </c>
      <c r="F83" s="29" t="s">
        <v>42</v>
      </c>
      <c r="G83" s="29" t="s">
        <v>43</v>
      </c>
      <c r="H83" s="31">
        <v>0</v>
      </c>
      <c r="I83" s="31">
        <v>999</v>
      </c>
      <c r="J83" s="29" t="s">
        <v>48</v>
      </c>
      <c r="K83" s="29" t="s">
        <v>44</v>
      </c>
      <c r="L83" s="31" t="s">
        <v>45</v>
      </c>
      <c r="M83" s="47" t="s">
        <v>174</v>
      </c>
    </row>
    <row r="84" spans="1:13" ht="12.75" customHeight="1" x14ac:dyDescent="0.2">
      <c r="A84" s="43" t="s">
        <v>175</v>
      </c>
      <c r="B84" s="46" t="s">
        <v>176</v>
      </c>
      <c r="C84" s="43" t="s">
        <v>14</v>
      </c>
      <c r="D84" s="43" t="s">
        <v>12</v>
      </c>
      <c r="E84" s="43" t="s">
        <v>42</v>
      </c>
      <c r="F84" s="43" t="s">
        <v>42</v>
      </c>
      <c r="G84" s="43" t="s">
        <v>43</v>
      </c>
      <c r="H84" s="44">
        <v>0</v>
      </c>
      <c r="I84" s="44">
        <v>20</v>
      </c>
      <c r="J84" s="45" t="s">
        <v>188</v>
      </c>
      <c r="K84" s="43" t="s">
        <v>44</v>
      </c>
      <c r="L84" s="44" t="s">
        <v>45</v>
      </c>
      <c r="M84" s="64" t="s">
        <v>195</v>
      </c>
    </row>
    <row r="85" spans="1:13" ht="12.75" customHeight="1" x14ac:dyDescent="0.2">
      <c r="A85" s="43" t="s">
        <v>175</v>
      </c>
      <c r="B85" s="46" t="s">
        <v>176</v>
      </c>
      <c r="C85" s="43" t="s">
        <v>14</v>
      </c>
      <c r="D85" s="43" t="s">
        <v>177</v>
      </c>
      <c r="E85" s="43" t="s">
        <v>42</v>
      </c>
      <c r="F85" s="43" t="s">
        <v>42</v>
      </c>
      <c r="G85" s="43" t="s">
        <v>43</v>
      </c>
      <c r="H85" s="44">
        <v>18</v>
      </c>
      <c r="I85" s="44">
        <v>999</v>
      </c>
      <c r="J85" s="45" t="s">
        <v>188</v>
      </c>
      <c r="K85" s="43" t="s">
        <v>44</v>
      </c>
      <c r="L85" s="44" t="s">
        <v>45</v>
      </c>
      <c r="M85" s="51" t="s">
        <v>201</v>
      </c>
    </row>
    <row r="86" spans="1:13" ht="12.75" customHeight="1" thickBot="1" x14ac:dyDescent="0.25">
      <c r="A86" s="58" t="s">
        <v>367</v>
      </c>
      <c r="B86" s="58" t="s">
        <v>369</v>
      </c>
      <c r="C86" s="58"/>
      <c r="D86" s="58" t="s">
        <v>42</v>
      </c>
      <c r="E86" s="58" t="s">
        <v>42</v>
      </c>
      <c r="F86" s="58" t="s">
        <v>42</v>
      </c>
      <c r="G86" s="58" t="s">
        <v>43</v>
      </c>
      <c r="H86" s="59">
        <v>0</v>
      </c>
      <c r="I86" s="59">
        <v>999</v>
      </c>
      <c r="J86" s="58" t="s">
        <v>370</v>
      </c>
      <c r="K86" s="58" t="s">
        <v>44</v>
      </c>
      <c r="L86" s="59" t="s">
        <v>45</v>
      </c>
      <c r="M86" s="60" t="s">
        <v>371</v>
      </c>
    </row>
  </sheetData>
  <mergeCells count="12">
    <mergeCell ref="Q20:V20"/>
    <mergeCell ref="A15:M15"/>
    <mergeCell ref="A6:M13"/>
    <mergeCell ref="A1:M1"/>
    <mergeCell ref="A2:M2"/>
    <mergeCell ref="A3:M3"/>
    <mergeCell ref="A4:M4"/>
    <mergeCell ref="B20:M20"/>
    <mergeCell ref="A19:M19"/>
    <mergeCell ref="A16:M16"/>
    <mergeCell ref="A17:M17"/>
    <mergeCell ref="A18:M18"/>
  </mergeCells>
  <conditionalFormatting sqref="A15">
    <cfRule type="cellIs" dxfId="0" priority="1" operator="equal">
      <formula>$A$11</formula>
    </cfRule>
    <cfRule type="cellIs" priority="2" operator="equal">
      <formula>$A$11</formula>
    </cfRule>
  </conditionalFormatting>
  <pageMargins left="0.7" right="0.7" top="0.75" bottom="0.75" header="0.3" footer="0.3"/>
  <pageSetup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95FF7-7F6E-41B6-8817-4C4F7EB2E8F6}">
  <dimension ref="A1:G3"/>
  <sheetViews>
    <sheetView workbookViewId="0">
      <selection activeCell="G32" sqref="G32"/>
    </sheetView>
  </sheetViews>
  <sheetFormatPr defaultRowHeight="12.75" x14ac:dyDescent="0.2"/>
  <cols>
    <col min="1" max="2" width="10.7109375" customWidth="1"/>
    <col min="3" max="3" width="10.28515625" customWidth="1"/>
    <col min="4" max="5" width="12.42578125" customWidth="1"/>
    <col min="6" max="6" width="11.85546875" customWidth="1"/>
    <col min="7" max="7" width="42.140625" customWidth="1"/>
  </cols>
  <sheetData>
    <row r="1" spans="1:7" ht="30" x14ac:dyDescent="0.2">
      <c r="A1" s="24" t="s">
        <v>178</v>
      </c>
      <c r="B1" s="24" t="s">
        <v>179</v>
      </c>
      <c r="C1" s="24" t="s">
        <v>180</v>
      </c>
      <c r="D1" s="24" t="s">
        <v>181</v>
      </c>
      <c r="E1" s="24" t="s">
        <v>182</v>
      </c>
      <c r="F1" s="24" t="s">
        <v>35</v>
      </c>
      <c r="G1" s="24" t="s">
        <v>183</v>
      </c>
    </row>
    <row r="2" spans="1:7" ht="15" x14ac:dyDescent="0.2">
      <c r="A2" s="1" t="s">
        <v>184</v>
      </c>
      <c r="B2" s="1">
        <v>20140701</v>
      </c>
      <c r="C2" s="1">
        <v>22991231</v>
      </c>
      <c r="D2" s="1">
        <v>90899</v>
      </c>
      <c r="E2" s="1" t="s">
        <v>185</v>
      </c>
      <c r="F2" s="1" t="s">
        <v>43</v>
      </c>
      <c r="G2" s="27"/>
    </row>
    <row r="3" spans="1:7" x14ac:dyDescent="0.2">
      <c r="A3" s="1" t="s">
        <v>184</v>
      </c>
      <c r="B3" s="1">
        <v>20210401</v>
      </c>
      <c r="C3" s="1">
        <v>22991231</v>
      </c>
      <c r="D3" s="1" t="s">
        <v>203</v>
      </c>
      <c r="E3" s="1" t="s">
        <v>185</v>
      </c>
      <c r="F3" s="1" t="s">
        <v>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66981-00A5-4A2D-B9CB-7F8273EAE2DB}">
  <dimension ref="A1:R82"/>
  <sheetViews>
    <sheetView workbookViewId="0">
      <selection sqref="A1:R82"/>
    </sheetView>
  </sheetViews>
  <sheetFormatPr defaultRowHeight="12.75" x14ac:dyDescent="0.2"/>
  <cols>
    <col min="2" max="2" width="11.140625" customWidth="1"/>
    <col min="3" max="3" width="11.85546875" customWidth="1"/>
    <col min="4" max="4" width="12.5703125" customWidth="1"/>
    <col min="5" max="5" width="40.85546875" customWidth="1"/>
    <col min="7" max="7" width="10.85546875" customWidth="1"/>
    <col min="8" max="8" width="10.28515625" customWidth="1"/>
    <col min="9" max="9" width="10" customWidth="1"/>
    <col min="10" max="10" width="13.28515625" customWidth="1"/>
    <col min="13" max="13" width="11.5703125" customWidth="1"/>
    <col min="15" max="15" width="10.7109375" customWidth="1"/>
    <col min="16" max="16" width="11.42578125" customWidth="1"/>
    <col min="17" max="17" width="13.42578125" customWidth="1"/>
    <col min="18" max="18" width="20.140625" customWidth="1"/>
  </cols>
  <sheetData>
    <row r="1" spans="1:18" ht="33.75" x14ac:dyDescent="0.2">
      <c r="A1" s="52" t="s">
        <v>29</v>
      </c>
      <c r="B1" s="53" t="s">
        <v>374</v>
      </c>
      <c r="C1" s="53" t="s">
        <v>373</v>
      </c>
      <c r="D1" s="53" t="s">
        <v>372</v>
      </c>
      <c r="E1" s="52" t="s">
        <v>30</v>
      </c>
      <c r="F1" s="52" t="s">
        <v>0</v>
      </c>
      <c r="G1" s="52" t="s">
        <v>32</v>
      </c>
      <c r="H1" s="52" t="s">
        <v>33</v>
      </c>
      <c r="I1" s="52" t="s">
        <v>34</v>
      </c>
      <c r="J1" s="52" t="s">
        <v>35</v>
      </c>
      <c r="K1" s="52" t="s">
        <v>36</v>
      </c>
      <c r="L1" s="52" t="s">
        <v>37</v>
      </c>
      <c r="M1" s="52" t="s">
        <v>38</v>
      </c>
      <c r="N1" s="52" t="s">
        <v>39</v>
      </c>
      <c r="O1" s="52" t="s">
        <v>40</v>
      </c>
      <c r="P1" s="52" t="s">
        <v>258</v>
      </c>
      <c r="Q1" s="52" t="s">
        <v>41</v>
      </c>
      <c r="R1" s="52" t="s">
        <v>259</v>
      </c>
    </row>
    <row r="2" spans="1:18" ht="13.5" thickBot="1" x14ac:dyDescent="0.25">
      <c r="A2" s="54" t="s">
        <v>260</v>
      </c>
      <c r="B2" s="54" t="s">
        <v>261</v>
      </c>
      <c r="C2" s="54" t="e">
        <v>#N/A</v>
      </c>
      <c r="D2" s="54" t="s">
        <v>261</v>
      </c>
      <c r="E2" s="54" t="s">
        <v>262</v>
      </c>
      <c r="F2" s="54" t="s">
        <v>42</v>
      </c>
      <c r="G2" s="54" t="s">
        <v>42</v>
      </c>
      <c r="H2" s="54" t="s">
        <v>42</v>
      </c>
      <c r="I2" s="54" t="s">
        <v>42</v>
      </c>
      <c r="J2" s="54" t="s">
        <v>43</v>
      </c>
      <c r="K2" s="55">
        <v>0</v>
      </c>
      <c r="L2" s="55">
        <v>20</v>
      </c>
      <c r="M2" s="54" t="s">
        <v>263</v>
      </c>
      <c r="N2" s="54" t="s">
        <v>44</v>
      </c>
      <c r="O2" s="55" t="s">
        <v>45</v>
      </c>
      <c r="P2" s="55"/>
      <c r="Q2" s="56" t="s">
        <v>264</v>
      </c>
      <c r="R2" s="57"/>
    </row>
    <row r="3" spans="1:18" ht="13.5" thickBot="1" x14ac:dyDescent="0.25">
      <c r="A3" s="54" t="s">
        <v>265</v>
      </c>
      <c r="B3" s="54" t="s">
        <v>266</v>
      </c>
      <c r="C3" s="54" t="e">
        <v>#N/A</v>
      </c>
      <c r="D3" s="54" t="s">
        <v>266</v>
      </c>
      <c r="E3" s="54" t="s">
        <v>267</v>
      </c>
      <c r="F3" s="54" t="s">
        <v>42</v>
      </c>
      <c r="G3" s="54" t="s">
        <v>42</v>
      </c>
      <c r="H3" s="54" t="s">
        <v>42</v>
      </c>
      <c r="I3" s="54" t="s">
        <v>42</v>
      </c>
      <c r="J3" s="54" t="s">
        <v>43</v>
      </c>
      <c r="K3" s="55">
        <v>0</v>
      </c>
      <c r="L3" s="55">
        <v>20</v>
      </c>
      <c r="M3" s="54" t="s">
        <v>268</v>
      </c>
      <c r="N3" s="54" t="s">
        <v>44</v>
      </c>
      <c r="O3" s="55" t="s">
        <v>45</v>
      </c>
      <c r="P3" s="55"/>
      <c r="Q3" s="56" t="s">
        <v>269</v>
      </c>
      <c r="R3" s="57"/>
    </row>
    <row r="4" spans="1:18" ht="13.5" thickBot="1" x14ac:dyDescent="0.25">
      <c r="A4" s="54" t="s">
        <v>46</v>
      </c>
      <c r="B4" s="54" t="s">
        <v>204</v>
      </c>
      <c r="C4" s="54" t="s">
        <v>204</v>
      </c>
      <c r="D4" s="54" t="s">
        <v>204</v>
      </c>
      <c r="E4" s="54" t="s">
        <v>47</v>
      </c>
      <c r="F4" s="54" t="s">
        <v>42</v>
      </c>
      <c r="G4" s="54" t="s">
        <v>42</v>
      </c>
      <c r="H4" s="54" t="s">
        <v>42</v>
      </c>
      <c r="I4" s="54" t="s">
        <v>42</v>
      </c>
      <c r="J4" s="54" t="s">
        <v>43</v>
      </c>
      <c r="K4" s="55">
        <v>0</v>
      </c>
      <c r="L4" s="55">
        <v>999</v>
      </c>
      <c r="M4" s="54" t="s">
        <v>48</v>
      </c>
      <c r="N4" s="54" t="s">
        <v>44</v>
      </c>
      <c r="O4" s="55" t="s">
        <v>45</v>
      </c>
      <c r="P4" s="55"/>
      <c r="Q4" s="56" t="s">
        <v>49</v>
      </c>
      <c r="R4" s="57"/>
    </row>
    <row r="5" spans="1:18" ht="13.5" thickBot="1" x14ac:dyDescent="0.25">
      <c r="A5" s="54" t="s">
        <v>46</v>
      </c>
      <c r="B5" s="54" t="s">
        <v>205</v>
      </c>
      <c r="C5" s="54" t="s">
        <v>205</v>
      </c>
      <c r="D5" s="54" t="s">
        <v>205</v>
      </c>
      <c r="E5" s="54" t="s">
        <v>47</v>
      </c>
      <c r="F5" s="54" t="s">
        <v>42</v>
      </c>
      <c r="G5" s="54" t="s">
        <v>42</v>
      </c>
      <c r="H5" s="54" t="s">
        <v>42</v>
      </c>
      <c r="I5" s="54" t="s">
        <v>42</v>
      </c>
      <c r="J5" s="54" t="s">
        <v>50</v>
      </c>
      <c r="K5" s="55">
        <v>0</v>
      </c>
      <c r="L5" s="55">
        <v>999</v>
      </c>
      <c r="M5" s="54" t="s">
        <v>48</v>
      </c>
      <c r="N5" s="54" t="s">
        <v>44</v>
      </c>
      <c r="O5" s="55" t="s">
        <v>45</v>
      </c>
      <c r="P5" s="55"/>
      <c r="Q5" s="56" t="s">
        <v>51</v>
      </c>
      <c r="R5" s="57"/>
    </row>
    <row r="6" spans="1:18" ht="13.5" thickBot="1" x14ac:dyDescent="0.25">
      <c r="A6" s="54" t="s">
        <v>52</v>
      </c>
      <c r="B6" s="54" t="s">
        <v>206</v>
      </c>
      <c r="C6" s="54" t="s">
        <v>206</v>
      </c>
      <c r="D6" s="54" t="s">
        <v>206</v>
      </c>
      <c r="E6" s="54" t="s">
        <v>53</v>
      </c>
      <c r="F6" s="54" t="s">
        <v>42</v>
      </c>
      <c r="G6" s="54" t="s">
        <v>42</v>
      </c>
      <c r="H6" s="54" t="s">
        <v>42</v>
      </c>
      <c r="I6" s="54" t="s">
        <v>42</v>
      </c>
      <c r="J6" s="54" t="s">
        <v>50</v>
      </c>
      <c r="K6" s="55">
        <v>0</v>
      </c>
      <c r="L6" s="55">
        <v>999</v>
      </c>
      <c r="M6" s="54" t="s">
        <v>48</v>
      </c>
      <c r="N6" s="54" t="s">
        <v>44</v>
      </c>
      <c r="O6" s="55" t="s">
        <v>45</v>
      </c>
      <c r="P6" s="55"/>
      <c r="Q6" s="56" t="s">
        <v>54</v>
      </c>
      <c r="R6" s="57"/>
    </row>
    <row r="7" spans="1:18" ht="13.5" thickBot="1" x14ac:dyDescent="0.25">
      <c r="A7" s="54" t="s">
        <v>52</v>
      </c>
      <c r="B7" s="54" t="s">
        <v>207</v>
      </c>
      <c r="C7" s="54" t="s">
        <v>207</v>
      </c>
      <c r="D7" s="54" t="s">
        <v>207</v>
      </c>
      <c r="E7" s="54" t="s">
        <v>53</v>
      </c>
      <c r="F7" s="54" t="s">
        <v>42</v>
      </c>
      <c r="G7" s="54" t="s">
        <v>42</v>
      </c>
      <c r="H7" s="54" t="s">
        <v>42</v>
      </c>
      <c r="I7" s="54" t="s">
        <v>42</v>
      </c>
      <c r="J7" s="54" t="s">
        <v>43</v>
      </c>
      <c r="K7" s="55">
        <v>0</v>
      </c>
      <c r="L7" s="55">
        <v>999</v>
      </c>
      <c r="M7" s="54" t="s">
        <v>48</v>
      </c>
      <c r="N7" s="54" t="s">
        <v>44</v>
      </c>
      <c r="O7" s="55" t="s">
        <v>45</v>
      </c>
      <c r="P7" s="55"/>
      <c r="Q7" s="56" t="s">
        <v>55</v>
      </c>
      <c r="R7" s="57"/>
    </row>
    <row r="8" spans="1:18" ht="13.5" thickBot="1" x14ac:dyDescent="0.25">
      <c r="A8" s="54" t="s">
        <v>56</v>
      </c>
      <c r="B8" s="54" t="s">
        <v>208</v>
      </c>
      <c r="C8" s="54" t="s">
        <v>208</v>
      </c>
      <c r="D8" s="54" t="s">
        <v>208</v>
      </c>
      <c r="E8" s="54" t="s">
        <v>57</v>
      </c>
      <c r="F8" s="54" t="s">
        <v>42</v>
      </c>
      <c r="G8" s="54" t="s">
        <v>42</v>
      </c>
      <c r="H8" s="54" t="s">
        <v>42</v>
      </c>
      <c r="I8" s="54" t="s">
        <v>42</v>
      </c>
      <c r="J8" s="54" t="s">
        <v>43</v>
      </c>
      <c r="K8" s="55">
        <v>0</v>
      </c>
      <c r="L8" s="55">
        <v>999</v>
      </c>
      <c r="M8" s="54" t="s">
        <v>48</v>
      </c>
      <c r="N8" s="54" t="s">
        <v>44</v>
      </c>
      <c r="O8" s="55" t="s">
        <v>45</v>
      </c>
      <c r="P8" s="55"/>
      <c r="Q8" s="56" t="s">
        <v>58</v>
      </c>
      <c r="R8" s="57"/>
    </row>
    <row r="9" spans="1:18" ht="13.5" thickBot="1" x14ac:dyDescent="0.25">
      <c r="A9" s="54" t="s">
        <v>56</v>
      </c>
      <c r="B9" s="54" t="s">
        <v>209</v>
      </c>
      <c r="C9" s="54" t="s">
        <v>209</v>
      </c>
      <c r="D9" s="54" t="s">
        <v>209</v>
      </c>
      <c r="E9" s="54" t="s">
        <v>57</v>
      </c>
      <c r="F9" s="54" t="s">
        <v>42</v>
      </c>
      <c r="G9" s="54" t="s">
        <v>42</v>
      </c>
      <c r="H9" s="54" t="s">
        <v>42</v>
      </c>
      <c r="I9" s="54" t="s">
        <v>42</v>
      </c>
      <c r="J9" s="54" t="s">
        <v>50</v>
      </c>
      <c r="K9" s="55">
        <v>0</v>
      </c>
      <c r="L9" s="55">
        <v>999</v>
      </c>
      <c r="M9" s="54" t="s">
        <v>48</v>
      </c>
      <c r="N9" s="54" t="s">
        <v>44</v>
      </c>
      <c r="O9" s="55" t="s">
        <v>45</v>
      </c>
      <c r="P9" s="55"/>
      <c r="Q9" s="56" t="s">
        <v>59</v>
      </c>
      <c r="R9" s="57"/>
    </row>
    <row r="10" spans="1:18" ht="13.5" thickBot="1" x14ac:dyDescent="0.25">
      <c r="A10" s="54" t="s">
        <v>60</v>
      </c>
      <c r="B10" s="54" t="s">
        <v>210</v>
      </c>
      <c r="C10" s="54" t="s">
        <v>210</v>
      </c>
      <c r="D10" s="54" t="s">
        <v>210</v>
      </c>
      <c r="E10" s="54" t="s">
        <v>61</v>
      </c>
      <c r="F10" s="54" t="s">
        <v>42</v>
      </c>
      <c r="G10" s="54" t="s">
        <v>42</v>
      </c>
      <c r="H10" s="54" t="s">
        <v>42</v>
      </c>
      <c r="I10" s="54" t="s">
        <v>42</v>
      </c>
      <c r="J10" s="54" t="s">
        <v>50</v>
      </c>
      <c r="K10" s="55">
        <v>0</v>
      </c>
      <c r="L10" s="55">
        <v>999</v>
      </c>
      <c r="M10" s="54" t="s">
        <v>48</v>
      </c>
      <c r="N10" s="54" t="s">
        <v>44</v>
      </c>
      <c r="O10" s="55" t="s">
        <v>45</v>
      </c>
      <c r="P10" s="55"/>
      <c r="Q10" s="56" t="s">
        <v>62</v>
      </c>
      <c r="R10" s="57"/>
    </row>
    <row r="11" spans="1:18" ht="13.5" thickBot="1" x14ac:dyDescent="0.25">
      <c r="A11" s="54" t="s">
        <v>60</v>
      </c>
      <c r="B11" s="54" t="s">
        <v>211</v>
      </c>
      <c r="C11" s="54" t="s">
        <v>211</v>
      </c>
      <c r="D11" s="54" t="s">
        <v>211</v>
      </c>
      <c r="E11" s="54" t="s">
        <v>61</v>
      </c>
      <c r="F11" s="54" t="s">
        <v>42</v>
      </c>
      <c r="G11" s="54" t="s">
        <v>42</v>
      </c>
      <c r="H11" s="54" t="s">
        <v>42</v>
      </c>
      <c r="I11" s="54" t="s">
        <v>42</v>
      </c>
      <c r="J11" s="54" t="s">
        <v>43</v>
      </c>
      <c r="K11" s="55">
        <v>0</v>
      </c>
      <c r="L11" s="55">
        <v>999</v>
      </c>
      <c r="M11" s="54" t="s">
        <v>48</v>
      </c>
      <c r="N11" s="54" t="s">
        <v>44</v>
      </c>
      <c r="O11" s="55" t="s">
        <v>45</v>
      </c>
      <c r="P11" s="55"/>
      <c r="Q11" s="56" t="s">
        <v>63</v>
      </c>
      <c r="R11" s="57"/>
    </row>
    <row r="12" spans="1:18" ht="13.5" thickBot="1" x14ac:dyDescent="0.25">
      <c r="A12" s="54" t="s">
        <v>64</v>
      </c>
      <c r="B12" s="54" t="s">
        <v>212</v>
      </c>
      <c r="C12" s="54" t="s">
        <v>212</v>
      </c>
      <c r="D12" s="54" t="s">
        <v>212</v>
      </c>
      <c r="E12" s="54" t="s">
        <v>65</v>
      </c>
      <c r="F12" s="54" t="s">
        <v>42</v>
      </c>
      <c r="G12" s="54" t="s">
        <v>42</v>
      </c>
      <c r="H12" s="54" t="s">
        <v>42</v>
      </c>
      <c r="I12" s="54" t="s">
        <v>42</v>
      </c>
      <c r="J12" s="54" t="s">
        <v>50</v>
      </c>
      <c r="K12" s="55">
        <v>0</v>
      </c>
      <c r="L12" s="55">
        <v>999</v>
      </c>
      <c r="M12" s="54" t="s">
        <v>48</v>
      </c>
      <c r="N12" s="54" t="s">
        <v>44</v>
      </c>
      <c r="O12" s="55" t="s">
        <v>45</v>
      </c>
      <c r="P12" s="55"/>
      <c r="Q12" s="56" t="s">
        <v>66</v>
      </c>
      <c r="R12" s="57"/>
    </row>
    <row r="13" spans="1:18" ht="13.5" thickBot="1" x14ac:dyDescent="0.25">
      <c r="A13" s="54" t="s">
        <v>64</v>
      </c>
      <c r="B13" s="54" t="s">
        <v>213</v>
      </c>
      <c r="C13" s="54" t="s">
        <v>213</v>
      </c>
      <c r="D13" s="54" t="s">
        <v>213</v>
      </c>
      <c r="E13" s="54" t="s">
        <v>65</v>
      </c>
      <c r="F13" s="54" t="s">
        <v>42</v>
      </c>
      <c r="G13" s="54" t="s">
        <v>42</v>
      </c>
      <c r="H13" s="54" t="s">
        <v>42</v>
      </c>
      <c r="I13" s="54" t="s">
        <v>42</v>
      </c>
      <c r="J13" s="54" t="s">
        <v>43</v>
      </c>
      <c r="K13" s="55">
        <v>0</v>
      </c>
      <c r="L13" s="55">
        <v>999</v>
      </c>
      <c r="M13" s="54" t="s">
        <v>48</v>
      </c>
      <c r="N13" s="54" t="s">
        <v>44</v>
      </c>
      <c r="O13" s="55" t="s">
        <v>45</v>
      </c>
      <c r="P13" s="55"/>
      <c r="Q13" s="56" t="s">
        <v>67</v>
      </c>
      <c r="R13" s="57"/>
    </row>
    <row r="14" spans="1:18" ht="13.5" thickBot="1" x14ac:dyDescent="0.25">
      <c r="A14" s="54" t="s">
        <v>68</v>
      </c>
      <c r="B14" s="54" t="s">
        <v>214</v>
      </c>
      <c r="C14" s="54" t="s">
        <v>214</v>
      </c>
      <c r="D14" s="54" t="s">
        <v>214</v>
      </c>
      <c r="E14" s="54" t="s">
        <v>69</v>
      </c>
      <c r="F14" s="54" t="s">
        <v>42</v>
      </c>
      <c r="G14" s="54" t="s">
        <v>42</v>
      </c>
      <c r="H14" s="54" t="s">
        <v>42</v>
      </c>
      <c r="I14" s="54" t="s">
        <v>42</v>
      </c>
      <c r="J14" s="54" t="s">
        <v>43</v>
      </c>
      <c r="K14" s="55">
        <v>0</v>
      </c>
      <c r="L14" s="55">
        <v>999</v>
      </c>
      <c r="M14" s="54" t="s">
        <v>48</v>
      </c>
      <c r="N14" s="54" t="s">
        <v>44</v>
      </c>
      <c r="O14" s="55" t="s">
        <v>45</v>
      </c>
      <c r="P14" s="55"/>
      <c r="Q14" s="56" t="s">
        <v>70</v>
      </c>
      <c r="R14" s="57"/>
    </row>
    <row r="15" spans="1:18" ht="13.5" thickBot="1" x14ac:dyDescent="0.25">
      <c r="A15" s="54" t="s">
        <v>68</v>
      </c>
      <c r="B15" s="54" t="s">
        <v>215</v>
      </c>
      <c r="C15" s="54" t="s">
        <v>215</v>
      </c>
      <c r="D15" s="54" t="s">
        <v>215</v>
      </c>
      <c r="E15" s="54" t="s">
        <v>69</v>
      </c>
      <c r="F15" s="54" t="s">
        <v>42</v>
      </c>
      <c r="G15" s="54" t="s">
        <v>42</v>
      </c>
      <c r="H15" s="54" t="s">
        <v>42</v>
      </c>
      <c r="I15" s="54" t="s">
        <v>42</v>
      </c>
      <c r="J15" s="54" t="s">
        <v>50</v>
      </c>
      <c r="K15" s="55">
        <v>0</v>
      </c>
      <c r="L15" s="55">
        <v>999</v>
      </c>
      <c r="M15" s="54" t="s">
        <v>48</v>
      </c>
      <c r="N15" s="54" t="s">
        <v>44</v>
      </c>
      <c r="O15" s="55" t="s">
        <v>45</v>
      </c>
      <c r="P15" s="55"/>
      <c r="Q15" s="56" t="s">
        <v>71</v>
      </c>
      <c r="R15" s="57"/>
    </row>
    <row r="16" spans="1:18" ht="13.5" thickBot="1" x14ac:dyDescent="0.25">
      <c r="A16" s="54" t="s">
        <v>72</v>
      </c>
      <c r="B16" s="54" t="s">
        <v>216</v>
      </c>
      <c r="C16" s="54" t="s">
        <v>216</v>
      </c>
      <c r="D16" s="54" t="s">
        <v>216</v>
      </c>
      <c r="E16" s="54" t="s">
        <v>73</v>
      </c>
      <c r="F16" s="54" t="s">
        <v>42</v>
      </c>
      <c r="G16" s="54" t="s">
        <v>42</v>
      </c>
      <c r="H16" s="54" t="s">
        <v>42</v>
      </c>
      <c r="I16" s="54" t="s">
        <v>42</v>
      </c>
      <c r="J16" s="54" t="s">
        <v>43</v>
      </c>
      <c r="K16" s="55">
        <v>0</v>
      </c>
      <c r="L16" s="55">
        <v>999</v>
      </c>
      <c r="M16" s="54" t="s">
        <v>48</v>
      </c>
      <c r="N16" s="54" t="s">
        <v>44</v>
      </c>
      <c r="O16" s="55" t="s">
        <v>45</v>
      </c>
      <c r="P16" s="55"/>
      <c r="Q16" s="56" t="s">
        <v>74</v>
      </c>
      <c r="R16" s="57"/>
    </row>
    <row r="17" spans="1:18" ht="13.5" thickBot="1" x14ac:dyDescent="0.25">
      <c r="A17" s="54" t="s">
        <v>72</v>
      </c>
      <c r="B17" s="54" t="s">
        <v>217</v>
      </c>
      <c r="C17" s="54" t="s">
        <v>217</v>
      </c>
      <c r="D17" s="54" t="s">
        <v>217</v>
      </c>
      <c r="E17" s="54" t="s">
        <v>73</v>
      </c>
      <c r="F17" s="54" t="s">
        <v>42</v>
      </c>
      <c r="G17" s="54" t="s">
        <v>42</v>
      </c>
      <c r="H17" s="54" t="s">
        <v>42</v>
      </c>
      <c r="I17" s="54" t="s">
        <v>42</v>
      </c>
      <c r="J17" s="54" t="s">
        <v>50</v>
      </c>
      <c r="K17" s="55">
        <v>0</v>
      </c>
      <c r="L17" s="55">
        <v>999</v>
      </c>
      <c r="M17" s="54" t="s">
        <v>48</v>
      </c>
      <c r="N17" s="54" t="s">
        <v>44</v>
      </c>
      <c r="O17" s="55" t="s">
        <v>45</v>
      </c>
      <c r="P17" s="55"/>
      <c r="Q17" s="56" t="s">
        <v>75</v>
      </c>
      <c r="R17" s="57"/>
    </row>
    <row r="18" spans="1:18" ht="13.5" thickBot="1" x14ac:dyDescent="0.25">
      <c r="A18" s="54" t="s">
        <v>76</v>
      </c>
      <c r="B18" s="54" t="s">
        <v>218</v>
      </c>
      <c r="C18" s="54" t="s">
        <v>218</v>
      </c>
      <c r="D18" s="54" t="s">
        <v>218</v>
      </c>
      <c r="E18" s="54" t="s">
        <v>77</v>
      </c>
      <c r="F18" s="54" t="s">
        <v>42</v>
      </c>
      <c r="G18" s="54" t="s">
        <v>42</v>
      </c>
      <c r="H18" s="54" t="s">
        <v>42</v>
      </c>
      <c r="I18" s="54" t="s">
        <v>42</v>
      </c>
      <c r="J18" s="54" t="s">
        <v>43</v>
      </c>
      <c r="K18" s="55">
        <v>0</v>
      </c>
      <c r="L18" s="55">
        <v>999</v>
      </c>
      <c r="M18" s="54" t="s">
        <v>48</v>
      </c>
      <c r="N18" s="54" t="s">
        <v>44</v>
      </c>
      <c r="O18" s="55" t="s">
        <v>45</v>
      </c>
      <c r="P18" s="55"/>
      <c r="Q18" s="56" t="s">
        <v>78</v>
      </c>
      <c r="R18" s="57"/>
    </row>
    <row r="19" spans="1:18" ht="13.5" thickBot="1" x14ac:dyDescent="0.25">
      <c r="A19" s="54" t="s">
        <v>76</v>
      </c>
      <c r="B19" s="54" t="s">
        <v>219</v>
      </c>
      <c r="C19" s="54" t="s">
        <v>219</v>
      </c>
      <c r="D19" s="54" t="s">
        <v>219</v>
      </c>
      <c r="E19" s="54" t="s">
        <v>77</v>
      </c>
      <c r="F19" s="54" t="s">
        <v>42</v>
      </c>
      <c r="G19" s="54" t="s">
        <v>42</v>
      </c>
      <c r="H19" s="54" t="s">
        <v>42</v>
      </c>
      <c r="I19" s="54" t="s">
        <v>42</v>
      </c>
      <c r="J19" s="54" t="s">
        <v>50</v>
      </c>
      <c r="K19" s="55">
        <v>0</v>
      </c>
      <c r="L19" s="55">
        <v>999</v>
      </c>
      <c r="M19" s="54" t="s">
        <v>48</v>
      </c>
      <c r="N19" s="54" t="s">
        <v>44</v>
      </c>
      <c r="O19" s="55" t="s">
        <v>45</v>
      </c>
      <c r="P19" s="55"/>
      <c r="Q19" s="56" t="s">
        <v>79</v>
      </c>
      <c r="R19" s="57"/>
    </row>
    <row r="20" spans="1:18" ht="13.5" thickBot="1" x14ac:dyDescent="0.25">
      <c r="A20" s="54" t="s">
        <v>80</v>
      </c>
      <c r="B20" s="54" t="s">
        <v>220</v>
      </c>
      <c r="C20" s="54" t="s">
        <v>220</v>
      </c>
      <c r="D20" s="54" t="s">
        <v>220</v>
      </c>
      <c r="E20" s="54" t="s">
        <v>81</v>
      </c>
      <c r="F20" s="54" t="s">
        <v>42</v>
      </c>
      <c r="G20" s="54" t="s">
        <v>42</v>
      </c>
      <c r="H20" s="54" t="s">
        <v>42</v>
      </c>
      <c r="I20" s="54" t="s">
        <v>42</v>
      </c>
      <c r="J20" s="54" t="s">
        <v>50</v>
      </c>
      <c r="K20" s="55">
        <v>0</v>
      </c>
      <c r="L20" s="55">
        <v>999</v>
      </c>
      <c r="M20" s="54" t="s">
        <v>48</v>
      </c>
      <c r="N20" s="54" t="s">
        <v>44</v>
      </c>
      <c r="O20" s="55" t="s">
        <v>45</v>
      </c>
      <c r="P20" s="55"/>
      <c r="Q20" s="56" t="s">
        <v>82</v>
      </c>
      <c r="R20" s="57"/>
    </row>
    <row r="21" spans="1:18" ht="13.5" thickBot="1" x14ac:dyDescent="0.25">
      <c r="A21" s="54" t="s">
        <v>80</v>
      </c>
      <c r="B21" s="54" t="s">
        <v>221</v>
      </c>
      <c r="C21" s="54" t="s">
        <v>221</v>
      </c>
      <c r="D21" s="54" t="s">
        <v>221</v>
      </c>
      <c r="E21" s="54" t="s">
        <v>81</v>
      </c>
      <c r="F21" s="54" t="s">
        <v>42</v>
      </c>
      <c r="G21" s="54" t="s">
        <v>42</v>
      </c>
      <c r="H21" s="54" t="s">
        <v>42</v>
      </c>
      <c r="I21" s="54" t="s">
        <v>42</v>
      </c>
      <c r="J21" s="54" t="s">
        <v>43</v>
      </c>
      <c r="K21" s="55">
        <v>0</v>
      </c>
      <c r="L21" s="55">
        <v>999</v>
      </c>
      <c r="M21" s="54" t="s">
        <v>48</v>
      </c>
      <c r="N21" s="54" t="s">
        <v>44</v>
      </c>
      <c r="O21" s="55" t="s">
        <v>45</v>
      </c>
      <c r="P21" s="55"/>
      <c r="Q21" s="56" t="s">
        <v>83</v>
      </c>
      <c r="R21" s="57"/>
    </row>
    <row r="22" spans="1:18" ht="13.5" thickBot="1" x14ac:dyDescent="0.25">
      <c r="A22" s="54" t="s">
        <v>84</v>
      </c>
      <c r="B22" s="54" t="s">
        <v>223</v>
      </c>
      <c r="C22" s="54" t="s">
        <v>223</v>
      </c>
      <c r="D22" s="54" t="s">
        <v>223</v>
      </c>
      <c r="E22" s="54" t="s">
        <v>85</v>
      </c>
      <c r="F22" s="54" t="s">
        <v>42</v>
      </c>
      <c r="G22" s="54" t="s">
        <v>42</v>
      </c>
      <c r="H22" s="54" t="s">
        <v>42</v>
      </c>
      <c r="I22" s="54" t="s">
        <v>42</v>
      </c>
      <c r="J22" s="54" t="s">
        <v>50</v>
      </c>
      <c r="K22" s="55">
        <v>0</v>
      </c>
      <c r="L22" s="55">
        <v>999</v>
      </c>
      <c r="M22" s="54" t="s">
        <v>48</v>
      </c>
      <c r="N22" s="54" t="s">
        <v>44</v>
      </c>
      <c r="O22" s="55" t="s">
        <v>45</v>
      </c>
      <c r="P22" s="55"/>
      <c r="Q22" s="56" t="s">
        <v>87</v>
      </c>
      <c r="R22" s="57"/>
    </row>
    <row r="23" spans="1:18" ht="13.5" thickBot="1" x14ac:dyDescent="0.25">
      <c r="A23" s="54" t="s">
        <v>84</v>
      </c>
      <c r="B23" s="54" t="s">
        <v>222</v>
      </c>
      <c r="C23" s="54" t="s">
        <v>222</v>
      </c>
      <c r="D23" s="54" t="s">
        <v>222</v>
      </c>
      <c r="E23" s="54" t="s">
        <v>85</v>
      </c>
      <c r="F23" s="54" t="s">
        <v>42</v>
      </c>
      <c r="G23" s="54" t="s">
        <v>42</v>
      </c>
      <c r="H23" s="54" t="s">
        <v>42</v>
      </c>
      <c r="I23" s="54" t="s">
        <v>42</v>
      </c>
      <c r="J23" s="54" t="s">
        <v>43</v>
      </c>
      <c r="K23" s="55">
        <v>0</v>
      </c>
      <c r="L23" s="55">
        <v>999</v>
      </c>
      <c r="M23" s="54" t="s">
        <v>48</v>
      </c>
      <c r="N23" s="54" t="s">
        <v>44</v>
      </c>
      <c r="O23" s="55" t="s">
        <v>45</v>
      </c>
      <c r="P23" s="55"/>
      <c r="Q23" s="56" t="s">
        <v>86</v>
      </c>
      <c r="R23" s="57"/>
    </row>
    <row r="24" spans="1:18" ht="13.5" thickBot="1" x14ac:dyDescent="0.25">
      <c r="A24" s="54" t="s">
        <v>88</v>
      </c>
      <c r="B24" s="54" t="s">
        <v>224</v>
      </c>
      <c r="C24" s="54" t="s">
        <v>224</v>
      </c>
      <c r="D24" s="54" t="s">
        <v>224</v>
      </c>
      <c r="E24" s="54" t="s">
        <v>89</v>
      </c>
      <c r="F24" s="54" t="s">
        <v>42</v>
      </c>
      <c r="G24" s="54" t="s">
        <v>42</v>
      </c>
      <c r="H24" s="54" t="s">
        <v>42</v>
      </c>
      <c r="I24" s="54" t="s">
        <v>42</v>
      </c>
      <c r="J24" s="54" t="s">
        <v>43</v>
      </c>
      <c r="K24" s="55">
        <v>0</v>
      </c>
      <c r="L24" s="55">
        <v>999</v>
      </c>
      <c r="M24" s="54" t="s">
        <v>48</v>
      </c>
      <c r="N24" s="54" t="s">
        <v>44</v>
      </c>
      <c r="O24" s="55" t="s">
        <v>45</v>
      </c>
      <c r="P24" s="55"/>
      <c r="Q24" s="56" t="s">
        <v>90</v>
      </c>
      <c r="R24" s="57"/>
    </row>
    <row r="25" spans="1:18" ht="13.5" thickBot="1" x14ac:dyDescent="0.25">
      <c r="A25" s="54" t="s">
        <v>88</v>
      </c>
      <c r="B25" s="54" t="s">
        <v>225</v>
      </c>
      <c r="C25" s="54" t="s">
        <v>225</v>
      </c>
      <c r="D25" s="54" t="s">
        <v>225</v>
      </c>
      <c r="E25" s="54" t="s">
        <v>89</v>
      </c>
      <c r="F25" s="54" t="s">
        <v>42</v>
      </c>
      <c r="G25" s="54" t="s">
        <v>42</v>
      </c>
      <c r="H25" s="54" t="s">
        <v>42</v>
      </c>
      <c r="I25" s="54" t="s">
        <v>42</v>
      </c>
      <c r="J25" s="54" t="s">
        <v>50</v>
      </c>
      <c r="K25" s="55">
        <v>0</v>
      </c>
      <c r="L25" s="55">
        <v>999</v>
      </c>
      <c r="M25" s="54" t="s">
        <v>48</v>
      </c>
      <c r="N25" s="54" t="s">
        <v>44</v>
      </c>
      <c r="O25" s="55" t="s">
        <v>45</v>
      </c>
      <c r="P25" s="55"/>
      <c r="Q25" s="56" t="s">
        <v>91</v>
      </c>
      <c r="R25" s="57"/>
    </row>
    <row r="26" spans="1:18" ht="13.5" thickBot="1" x14ac:dyDescent="0.25">
      <c r="A26" s="54" t="s">
        <v>92</v>
      </c>
      <c r="B26" s="54" t="s">
        <v>226</v>
      </c>
      <c r="C26" s="54" t="s">
        <v>226</v>
      </c>
      <c r="D26" s="54" t="s">
        <v>226</v>
      </c>
      <c r="E26" s="54" t="s">
        <v>93</v>
      </c>
      <c r="F26" s="54" t="s">
        <v>42</v>
      </c>
      <c r="G26" s="54" t="s">
        <v>42</v>
      </c>
      <c r="H26" s="54" t="s">
        <v>42</v>
      </c>
      <c r="I26" s="54" t="s">
        <v>42</v>
      </c>
      <c r="J26" s="54" t="s">
        <v>43</v>
      </c>
      <c r="K26" s="55">
        <v>0</v>
      </c>
      <c r="L26" s="55">
        <v>999</v>
      </c>
      <c r="M26" s="54" t="s">
        <v>48</v>
      </c>
      <c r="N26" s="54" t="s">
        <v>44</v>
      </c>
      <c r="O26" s="55" t="s">
        <v>45</v>
      </c>
      <c r="P26" s="55"/>
      <c r="Q26" s="56" t="s">
        <v>94</v>
      </c>
      <c r="R26" s="57"/>
    </row>
    <row r="27" spans="1:18" ht="13.5" thickBot="1" x14ac:dyDescent="0.25">
      <c r="A27" s="54" t="s">
        <v>92</v>
      </c>
      <c r="B27" s="54" t="s">
        <v>227</v>
      </c>
      <c r="C27" s="54" t="s">
        <v>227</v>
      </c>
      <c r="D27" s="54" t="s">
        <v>227</v>
      </c>
      <c r="E27" s="54" t="s">
        <v>93</v>
      </c>
      <c r="F27" s="54" t="s">
        <v>42</v>
      </c>
      <c r="G27" s="54" t="s">
        <v>42</v>
      </c>
      <c r="H27" s="54" t="s">
        <v>42</v>
      </c>
      <c r="I27" s="54" t="s">
        <v>42</v>
      </c>
      <c r="J27" s="54" t="s">
        <v>50</v>
      </c>
      <c r="K27" s="55">
        <v>0</v>
      </c>
      <c r="L27" s="55">
        <v>999</v>
      </c>
      <c r="M27" s="54" t="s">
        <v>48</v>
      </c>
      <c r="N27" s="54" t="s">
        <v>44</v>
      </c>
      <c r="O27" s="55" t="s">
        <v>45</v>
      </c>
      <c r="P27" s="55"/>
      <c r="Q27" s="56" t="s">
        <v>95</v>
      </c>
      <c r="R27" s="57"/>
    </row>
    <row r="28" spans="1:18" ht="13.5" thickBot="1" x14ac:dyDescent="0.25">
      <c r="A28" s="54" t="s">
        <v>96</v>
      </c>
      <c r="B28" s="54" t="s">
        <v>228</v>
      </c>
      <c r="C28" s="54" t="s">
        <v>228</v>
      </c>
      <c r="D28" s="54" t="s">
        <v>228</v>
      </c>
      <c r="E28" s="54" t="s">
        <v>97</v>
      </c>
      <c r="F28" s="54" t="s">
        <v>42</v>
      </c>
      <c r="G28" s="54" t="s">
        <v>42</v>
      </c>
      <c r="H28" s="54" t="s">
        <v>42</v>
      </c>
      <c r="I28" s="54" t="s">
        <v>42</v>
      </c>
      <c r="J28" s="54" t="s">
        <v>50</v>
      </c>
      <c r="K28" s="55">
        <v>0</v>
      </c>
      <c r="L28" s="55">
        <v>999</v>
      </c>
      <c r="M28" s="54" t="s">
        <v>48</v>
      </c>
      <c r="N28" s="54" t="s">
        <v>44</v>
      </c>
      <c r="O28" s="55" t="s">
        <v>45</v>
      </c>
      <c r="P28" s="55"/>
      <c r="Q28" s="56" t="s">
        <v>98</v>
      </c>
      <c r="R28" s="57"/>
    </row>
    <row r="29" spans="1:18" ht="13.5" thickBot="1" x14ac:dyDescent="0.25">
      <c r="A29" s="54" t="s">
        <v>96</v>
      </c>
      <c r="B29" s="54" t="s">
        <v>229</v>
      </c>
      <c r="C29" s="54" t="s">
        <v>229</v>
      </c>
      <c r="D29" s="54" t="s">
        <v>229</v>
      </c>
      <c r="E29" s="54" t="s">
        <v>97</v>
      </c>
      <c r="F29" s="54" t="s">
        <v>42</v>
      </c>
      <c r="G29" s="54" t="s">
        <v>42</v>
      </c>
      <c r="H29" s="54" t="s">
        <v>42</v>
      </c>
      <c r="I29" s="54" t="s">
        <v>42</v>
      </c>
      <c r="J29" s="54" t="s">
        <v>43</v>
      </c>
      <c r="K29" s="55">
        <v>0</v>
      </c>
      <c r="L29" s="55">
        <v>999</v>
      </c>
      <c r="M29" s="54" t="s">
        <v>48</v>
      </c>
      <c r="N29" s="54" t="s">
        <v>44</v>
      </c>
      <c r="O29" s="55" t="s">
        <v>45</v>
      </c>
      <c r="P29" s="55"/>
      <c r="Q29" s="56" t="s">
        <v>99</v>
      </c>
      <c r="R29" s="57"/>
    </row>
    <row r="30" spans="1:18" ht="13.5" thickBot="1" x14ac:dyDescent="0.25">
      <c r="A30" s="54" t="s">
        <v>100</v>
      </c>
      <c r="B30" s="54" t="s">
        <v>230</v>
      </c>
      <c r="C30" s="54" t="s">
        <v>230</v>
      </c>
      <c r="D30" s="54" t="s">
        <v>230</v>
      </c>
      <c r="E30" s="54" t="s">
        <v>101</v>
      </c>
      <c r="F30" s="54" t="s">
        <v>42</v>
      </c>
      <c r="G30" s="54" t="s">
        <v>42</v>
      </c>
      <c r="H30" s="54" t="s">
        <v>42</v>
      </c>
      <c r="I30" s="54" t="s">
        <v>42</v>
      </c>
      <c r="J30" s="54" t="s">
        <v>43</v>
      </c>
      <c r="K30" s="55">
        <v>0</v>
      </c>
      <c r="L30" s="55">
        <v>999</v>
      </c>
      <c r="M30" s="54" t="s">
        <v>48</v>
      </c>
      <c r="N30" s="54" t="s">
        <v>44</v>
      </c>
      <c r="O30" s="55" t="s">
        <v>45</v>
      </c>
      <c r="P30" s="55"/>
      <c r="Q30" s="56" t="s">
        <v>102</v>
      </c>
      <c r="R30" s="57"/>
    </row>
    <row r="31" spans="1:18" ht="13.5" thickBot="1" x14ac:dyDescent="0.25">
      <c r="A31" s="54" t="s">
        <v>103</v>
      </c>
      <c r="B31" s="54" t="s">
        <v>231</v>
      </c>
      <c r="C31" s="54" t="s">
        <v>231</v>
      </c>
      <c r="D31" s="54" t="s">
        <v>231</v>
      </c>
      <c r="E31" s="54" t="s">
        <v>104</v>
      </c>
      <c r="F31" s="54" t="s">
        <v>42</v>
      </c>
      <c r="G31" s="54" t="s">
        <v>42</v>
      </c>
      <c r="H31" s="54" t="s">
        <v>42</v>
      </c>
      <c r="I31" s="54" t="s">
        <v>42</v>
      </c>
      <c r="J31" s="54" t="s">
        <v>43</v>
      </c>
      <c r="K31" s="55">
        <v>0</v>
      </c>
      <c r="L31" s="55">
        <v>20</v>
      </c>
      <c r="M31" s="54" t="s">
        <v>48</v>
      </c>
      <c r="N31" s="54" t="s">
        <v>44</v>
      </c>
      <c r="O31" s="55" t="s">
        <v>45</v>
      </c>
      <c r="P31" s="55"/>
      <c r="Q31" s="56" t="s">
        <v>105</v>
      </c>
      <c r="R31" s="57"/>
    </row>
    <row r="32" spans="1:18" ht="13.5" thickBot="1" x14ac:dyDescent="0.25">
      <c r="A32" s="54" t="s">
        <v>103</v>
      </c>
      <c r="B32" s="54" t="s">
        <v>232</v>
      </c>
      <c r="C32" s="54" t="s">
        <v>232</v>
      </c>
      <c r="D32" s="54" t="s">
        <v>232</v>
      </c>
      <c r="E32" s="54" t="s">
        <v>104</v>
      </c>
      <c r="F32" s="54" t="s">
        <v>42</v>
      </c>
      <c r="G32" s="54" t="s">
        <v>42</v>
      </c>
      <c r="H32" s="54" t="s">
        <v>42</v>
      </c>
      <c r="I32" s="54" t="s">
        <v>42</v>
      </c>
      <c r="J32" s="54" t="s">
        <v>50</v>
      </c>
      <c r="K32" s="55">
        <v>0</v>
      </c>
      <c r="L32" s="55">
        <v>20</v>
      </c>
      <c r="M32" s="54" t="s">
        <v>48</v>
      </c>
      <c r="N32" s="54" t="s">
        <v>44</v>
      </c>
      <c r="O32" s="55" t="s">
        <v>45</v>
      </c>
      <c r="P32" s="55"/>
      <c r="Q32" s="56" t="s">
        <v>106</v>
      </c>
      <c r="R32" s="57"/>
    </row>
    <row r="33" spans="1:18" ht="13.5" thickBot="1" x14ac:dyDescent="0.25">
      <c r="A33" s="54" t="s">
        <v>107</v>
      </c>
      <c r="B33" s="54" t="s">
        <v>233</v>
      </c>
      <c r="C33" s="54" t="s">
        <v>233</v>
      </c>
      <c r="D33" s="54" t="s">
        <v>233</v>
      </c>
      <c r="E33" s="54" t="s">
        <v>108</v>
      </c>
      <c r="F33" s="54" t="s">
        <v>42</v>
      </c>
      <c r="G33" s="54" t="s">
        <v>42</v>
      </c>
      <c r="H33" s="54" t="s">
        <v>42</v>
      </c>
      <c r="I33" s="54" t="s">
        <v>42</v>
      </c>
      <c r="J33" s="54" t="s">
        <v>50</v>
      </c>
      <c r="K33" s="55">
        <v>0</v>
      </c>
      <c r="L33" s="55">
        <v>20</v>
      </c>
      <c r="M33" s="54" t="s">
        <v>48</v>
      </c>
      <c r="N33" s="54" t="s">
        <v>44</v>
      </c>
      <c r="O33" s="55" t="s">
        <v>45</v>
      </c>
      <c r="P33" s="55"/>
      <c r="Q33" s="56" t="s">
        <v>109</v>
      </c>
      <c r="R33" s="57"/>
    </row>
    <row r="34" spans="1:18" ht="13.5" thickBot="1" x14ac:dyDescent="0.25">
      <c r="A34" s="54" t="s">
        <v>107</v>
      </c>
      <c r="B34" s="54" t="s">
        <v>234</v>
      </c>
      <c r="C34" s="54" t="s">
        <v>234</v>
      </c>
      <c r="D34" s="54" t="s">
        <v>234</v>
      </c>
      <c r="E34" s="54" t="s">
        <v>108</v>
      </c>
      <c r="F34" s="54" t="s">
        <v>42</v>
      </c>
      <c r="G34" s="54" t="s">
        <v>42</v>
      </c>
      <c r="H34" s="54" t="s">
        <v>42</v>
      </c>
      <c r="I34" s="54" t="s">
        <v>42</v>
      </c>
      <c r="J34" s="54" t="s">
        <v>43</v>
      </c>
      <c r="K34" s="55">
        <v>0</v>
      </c>
      <c r="L34" s="55">
        <v>20</v>
      </c>
      <c r="M34" s="54" t="s">
        <v>48</v>
      </c>
      <c r="N34" s="54" t="s">
        <v>44</v>
      </c>
      <c r="O34" s="55" t="s">
        <v>45</v>
      </c>
      <c r="P34" s="55"/>
      <c r="Q34" s="56" t="s">
        <v>110</v>
      </c>
      <c r="R34" s="57"/>
    </row>
    <row r="35" spans="1:18" ht="13.5" thickBot="1" x14ac:dyDescent="0.25">
      <c r="A35" s="54" t="s">
        <v>111</v>
      </c>
      <c r="B35" s="54" t="s">
        <v>235</v>
      </c>
      <c r="C35" s="54" t="s">
        <v>235</v>
      </c>
      <c r="D35" s="54" t="s">
        <v>235</v>
      </c>
      <c r="E35" s="54" t="s">
        <v>112</v>
      </c>
      <c r="F35" s="54" t="s">
        <v>42</v>
      </c>
      <c r="G35" s="54" t="s">
        <v>42</v>
      </c>
      <c r="H35" s="54" t="s">
        <v>42</v>
      </c>
      <c r="I35" s="54" t="s">
        <v>42</v>
      </c>
      <c r="J35" s="54" t="s">
        <v>43</v>
      </c>
      <c r="K35" s="55">
        <v>0</v>
      </c>
      <c r="L35" s="55">
        <v>999</v>
      </c>
      <c r="M35" s="54" t="s">
        <v>48</v>
      </c>
      <c r="N35" s="54" t="s">
        <v>44</v>
      </c>
      <c r="O35" s="55" t="s">
        <v>45</v>
      </c>
      <c r="P35" s="55"/>
      <c r="Q35" s="56" t="s">
        <v>113</v>
      </c>
      <c r="R35" s="57"/>
    </row>
    <row r="36" spans="1:18" ht="13.5" thickBot="1" x14ac:dyDescent="0.25">
      <c r="A36" s="54" t="s">
        <v>114</v>
      </c>
      <c r="B36" s="54" t="s">
        <v>236</v>
      </c>
      <c r="C36" s="54" t="s">
        <v>236</v>
      </c>
      <c r="D36" s="54" t="s">
        <v>236</v>
      </c>
      <c r="E36" s="54" t="s">
        <v>115</v>
      </c>
      <c r="F36" s="54" t="s">
        <v>42</v>
      </c>
      <c r="G36" s="54" t="s">
        <v>42</v>
      </c>
      <c r="H36" s="54" t="s">
        <v>42</v>
      </c>
      <c r="I36" s="54" t="s">
        <v>42</v>
      </c>
      <c r="J36" s="54" t="s">
        <v>50</v>
      </c>
      <c r="K36" s="55">
        <v>0</v>
      </c>
      <c r="L36" s="55">
        <v>999</v>
      </c>
      <c r="M36" s="54" t="s">
        <v>48</v>
      </c>
      <c r="N36" s="54" t="s">
        <v>44</v>
      </c>
      <c r="O36" s="55" t="s">
        <v>45</v>
      </c>
      <c r="P36" s="55"/>
      <c r="Q36" s="56" t="s">
        <v>116</v>
      </c>
      <c r="R36" s="57"/>
    </row>
    <row r="37" spans="1:18" ht="13.5" thickBot="1" x14ac:dyDescent="0.25">
      <c r="A37" s="54" t="s">
        <v>114</v>
      </c>
      <c r="B37" s="54" t="s">
        <v>237</v>
      </c>
      <c r="C37" s="54" t="s">
        <v>237</v>
      </c>
      <c r="D37" s="54" t="s">
        <v>237</v>
      </c>
      <c r="E37" s="54" t="s">
        <v>115</v>
      </c>
      <c r="F37" s="54" t="s">
        <v>42</v>
      </c>
      <c r="G37" s="54" t="s">
        <v>42</v>
      </c>
      <c r="H37" s="54" t="s">
        <v>42</v>
      </c>
      <c r="I37" s="54" t="s">
        <v>42</v>
      </c>
      <c r="J37" s="54" t="s">
        <v>43</v>
      </c>
      <c r="K37" s="55">
        <v>0</v>
      </c>
      <c r="L37" s="55">
        <v>999</v>
      </c>
      <c r="M37" s="54" t="s">
        <v>48</v>
      </c>
      <c r="N37" s="54" t="s">
        <v>44</v>
      </c>
      <c r="O37" s="55" t="s">
        <v>45</v>
      </c>
      <c r="P37" s="55"/>
      <c r="Q37" s="56" t="s">
        <v>117</v>
      </c>
      <c r="R37" s="57"/>
    </row>
    <row r="38" spans="1:18" ht="13.5" thickBot="1" x14ac:dyDescent="0.25">
      <c r="A38" s="54" t="s">
        <v>118</v>
      </c>
      <c r="B38" s="54" t="s">
        <v>239</v>
      </c>
      <c r="C38" s="54" t="s">
        <v>239</v>
      </c>
      <c r="D38" s="54" t="s">
        <v>239</v>
      </c>
      <c r="E38" s="54" t="s">
        <v>119</v>
      </c>
      <c r="F38" s="54" t="s">
        <v>42</v>
      </c>
      <c r="G38" s="54" t="s">
        <v>42</v>
      </c>
      <c r="H38" s="54" t="s">
        <v>42</v>
      </c>
      <c r="I38" s="54" t="s">
        <v>42</v>
      </c>
      <c r="J38" s="54" t="s">
        <v>50</v>
      </c>
      <c r="K38" s="55">
        <v>0</v>
      </c>
      <c r="L38" s="55">
        <v>999</v>
      </c>
      <c r="M38" s="54" t="s">
        <v>48</v>
      </c>
      <c r="N38" s="54" t="s">
        <v>44</v>
      </c>
      <c r="O38" s="55" t="s">
        <v>45</v>
      </c>
      <c r="P38" s="55"/>
      <c r="Q38" s="56" t="s">
        <v>121</v>
      </c>
      <c r="R38" s="57"/>
    </row>
    <row r="39" spans="1:18" ht="13.5" thickBot="1" x14ac:dyDescent="0.25">
      <c r="A39" s="54" t="s">
        <v>118</v>
      </c>
      <c r="B39" s="54" t="s">
        <v>238</v>
      </c>
      <c r="C39" s="54" t="s">
        <v>238</v>
      </c>
      <c r="D39" s="54" t="s">
        <v>238</v>
      </c>
      <c r="E39" s="54" t="s">
        <v>119</v>
      </c>
      <c r="F39" s="54" t="s">
        <v>42</v>
      </c>
      <c r="G39" s="54" t="s">
        <v>42</v>
      </c>
      <c r="H39" s="54" t="s">
        <v>42</v>
      </c>
      <c r="I39" s="54" t="s">
        <v>42</v>
      </c>
      <c r="J39" s="54" t="s">
        <v>43</v>
      </c>
      <c r="K39" s="55">
        <v>0</v>
      </c>
      <c r="L39" s="55">
        <v>999</v>
      </c>
      <c r="M39" s="54" t="s">
        <v>48</v>
      </c>
      <c r="N39" s="54" t="s">
        <v>44</v>
      </c>
      <c r="O39" s="55" t="s">
        <v>45</v>
      </c>
      <c r="P39" s="55"/>
      <c r="Q39" s="56" t="s">
        <v>120</v>
      </c>
      <c r="R39" s="57"/>
    </row>
    <row r="40" spans="1:18" ht="13.5" thickBot="1" x14ac:dyDescent="0.25">
      <c r="A40" s="54" t="s">
        <v>122</v>
      </c>
      <c r="B40" s="54" t="s">
        <v>240</v>
      </c>
      <c r="C40" s="54" t="s">
        <v>240</v>
      </c>
      <c r="D40" s="54" t="s">
        <v>240</v>
      </c>
      <c r="E40" s="54" t="s">
        <v>123</v>
      </c>
      <c r="F40" s="54" t="s">
        <v>42</v>
      </c>
      <c r="G40" s="54" t="s">
        <v>42</v>
      </c>
      <c r="H40" s="54" t="s">
        <v>42</v>
      </c>
      <c r="I40" s="54" t="s">
        <v>42</v>
      </c>
      <c r="J40" s="54" t="s">
        <v>43</v>
      </c>
      <c r="K40" s="55">
        <v>0</v>
      </c>
      <c r="L40" s="55">
        <v>20</v>
      </c>
      <c r="M40" s="54" t="s">
        <v>48</v>
      </c>
      <c r="N40" s="54" t="s">
        <v>44</v>
      </c>
      <c r="O40" s="55" t="s">
        <v>45</v>
      </c>
      <c r="P40" s="55"/>
      <c r="Q40" s="56" t="s">
        <v>124</v>
      </c>
      <c r="R40" s="57"/>
    </row>
    <row r="41" spans="1:18" ht="13.5" thickBot="1" x14ac:dyDescent="0.25">
      <c r="A41" s="54" t="s">
        <v>122</v>
      </c>
      <c r="B41" s="54" t="s">
        <v>241</v>
      </c>
      <c r="C41" s="54" t="s">
        <v>241</v>
      </c>
      <c r="D41" s="54" t="s">
        <v>241</v>
      </c>
      <c r="E41" s="54" t="s">
        <v>123</v>
      </c>
      <c r="F41" s="54" t="s">
        <v>42</v>
      </c>
      <c r="G41" s="54" t="s">
        <v>42</v>
      </c>
      <c r="H41" s="54" t="s">
        <v>42</v>
      </c>
      <c r="I41" s="54" t="s">
        <v>42</v>
      </c>
      <c r="J41" s="54" t="s">
        <v>50</v>
      </c>
      <c r="K41" s="55">
        <v>0</v>
      </c>
      <c r="L41" s="55">
        <v>20</v>
      </c>
      <c r="M41" s="54" t="s">
        <v>48</v>
      </c>
      <c r="N41" s="54" t="s">
        <v>44</v>
      </c>
      <c r="O41" s="55" t="s">
        <v>45</v>
      </c>
      <c r="P41" s="55"/>
      <c r="Q41" s="56" t="s">
        <v>125</v>
      </c>
      <c r="R41" s="57"/>
    </row>
    <row r="42" spans="1:18" ht="13.5" thickBot="1" x14ac:dyDescent="0.25">
      <c r="A42" s="54" t="s">
        <v>126</v>
      </c>
      <c r="B42" s="54" t="s">
        <v>242</v>
      </c>
      <c r="C42" s="54" t="s">
        <v>242</v>
      </c>
      <c r="D42" s="54" t="s">
        <v>242</v>
      </c>
      <c r="E42" s="54" t="s">
        <v>127</v>
      </c>
      <c r="F42" s="54" t="s">
        <v>42</v>
      </c>
      <c r="G42" s="54" t="s">
        <v>42</v>
      </c>
      <c r="H42" s="54" t="s">
        <v>42</v>
      </c>
      <c r="I42" s="54" t="s">
        <v>42</v>
      </c>
      <c r="J42" s="54" t="s">
        <v>50</v>
      </c>
      <c r="K42" s="55">
        <v>0</v>
      </c>
      <c r="L42" s="55">
        <v>20</v>
      </c>
      <c r="M42" s="54" t="s">
        <v>48</v>
      </c>
      <c r="N42" s="54" t="s">
        <v>44</v>
      </c>
      <c r="O42" s="55" t="s">
        <v>45</v>
      </c>
      <c r="P42" s="55"/>
      <c r="Q42" s="56" t="s">
        <v>121</v>
      </c>
      <c r="R42" s="57"/>
    </row>
    <row r="43" spans="1:18" ht="13.5" thickBot="1" x14ac:dyDescent="0.25">
      <c r="A43" s="54" t="s">
        <v>126</v>
      </c>
      <c r="B43" s="54" t="s">
        <v>243</v>
      </c>
      <c r="C43" s="54" t="s">
        <v>243</v>
      </c>
      <c r="D43" s="54" t="s">
        <v>243</v>
      </c>
      <c r="E43" s="54" t="s">
        <v>127</v>
      </c>
      <c r="F43" s="54" t="s">
        <v>42</v>
      </c>
      <c r="G43" s="54" t="s">
        <v>42</v>
      </c>
      <c r="H43" s="54" t="s">
        <v>42</v>
      </c>
      <c r="I43" s="54" t="s">
        <v>42</v>
      </c>
      <c r="J43" s="54" t="s">
        <v>43</v>
      </c>
      <c r="K43" s="55">
        <v>0</v>
      </c>
      <c r="L43" s="55">
        <v>20</v>
      </c>
      <c r="M43" s="54" t="s">
        <v>48</v>
      </c>
      <c r="N43" s="54" t="s">
        <v>44</v>
      </c>
      <c r="O43" s="55" t="s">
        <v>45</v>
      </c>
      <c r="P43" s="55"/>
      <c r="Q43" s="56" t="s">
        <v>128</v>
      </c>
      <c r="R43" s="57"/>
    </row>
    <row r="44" spans="1:18" ht="13.5" thickBot="1" x14ac:dyDescent="0.25">
      <c r="A44" s="54" t="s">
        <v>129</v>
      </c>
      <c r="B44" s="54" t="s">
        <v>244</v>
      </c>
      <c r="C44" s="54" t="s">
        <v>244</v>
      </c>
      <c r="D44" s="54" t="s">
        <v>244</v>
      </c>
      <c r="E44" s="54" t="s">
        <v>130</v>
      </c>
      <c r="F44" s="54" t="s">
        <v>42</v>
      </c>
      <c r="G44" s="54" t="s">
        <v>42</v>
      </c>
      <c r="H44" s="54" t="s">
        <v>42</v>
      </c>
      <c r="I44" s="54" t="s">
        <v>42</v>
      </c>
      <c r="J44" s="54" t="s">
        <v>50</v>
      </c>
      <c r="K44" s="55">
        <v>0</v>
      </c>
      <c r="L44" s="55">
        <v>999</v>
      </c>
      <c r="M44" s="54" t="s">
        <v>48</v>
      </c>
      <c r="N44" s="54" t="s">
        <v>44</v>
      </c>
      <c r="O44" s="55" t="s">
        <v>45</v>
      </c>
      <c r="P44" s="55"/>
      <c r="Q44" s="56" t="s">
        <v>131</v>
      </c>
      <c r="R44" s="57"/>
    </row>
    <row r="45" spans="1:18" ht="13.5" thickBot="1" x14ac:dyDescent="0.25">
      <c r="A45" s="54" t="s">
        <v>129</v>
      </c>
      <c r="B45" s="54" t="s">
        <v>245</v>
      </c>
      <c r="C45" s="54" t="s">
        <v>245</v>
      </c>
      <c r="D45" s="54" t="s">
        <v>245</v>
      </c>
      <c r="E45" s="54" t="s">
        <v>130</v>
      </c>
      <c r="F45" s="54" t="s">
        <v>42</v>
      </c>
      <c r="G45" s="54" t="s">
        <v>42</v>
      </c>
      <c r="H45" s="54" t="s">
        <v>42</v>
      </c>
      <c r="I45" s="54" t="s">
        <v>42</v>
      </c>
      <c r="J45" s="54" t="s">
        <v>43</v>
      </c>
      <c r="K45" s="55">
        <v>0</v>
      </c>
      <c r="L45" s="55">
        <v>999</v>
      </c>
      <c r="M45" s="54" t="s">
        <v>48</v>
      </c>
      <c r="N45" s="54" t="s">
        <v>44</v>
      </c>
      <c r="O45" s="55" t="s">
        <v>45</v>
      </c>
      <c r="P45" s="55"/>
      <c r="Q45" s="56" t="s">
        <v>132</v>
      </c>
      <c r="R45" s="57"/>
    </row>
    <row r="46" spans="1:18" ht="13.5" thickBot="1" x14ac:dyDescent="0.25">
      <c r="A46" s="54" t="s">
        <v>133</v>
      </c>
      <c r="B46" s="54" t="s">
        <v>246</v>
      </c>
      <c r="C46" s="54" t="s">
        <v>246</v>
      </c>
      <c r="D46" s="54" t="s">
        <v>246</v>
      </c>
      <c r="E46" s="54" t="s">
        <v>134</v>
      </c>
      <c r="F46" s="54" t="s">
        <v>42</v>
      </c>
      <c r="G46" s="54" t="s">
        <v>42</v>
      </c>
      <c r="H46" s="54" t="s">
        <v>42</v>
      </c>
      <c r="I46" s="54" t="s">
        <v>42</v>
      </c>
      <c r="J46" s="54" t="s">
        <v>43</v>
      </c>
      <c r="K46" s="55">
        <v>0</v>
      </c>
      <c r="L46" s="55">
        <v>999</v>
      </c>
      <c r="M46" s="54" t="s">
        <v>48</v>
      </c>
      <c r="N46" s="54" t="s">
        <v>44</v>
      </c>
      <c r="O46" s="55" t="s">
        <v>45</v>
      </c>
      <c r="P46" s="55"/>
      <c r="Q46" s="56" t="s">
        <v>135</v>
      </c>
      <c r="R46" s="57"/>
    </row>
    <row r="47" spans="1:18" ht="13.5" thickBot="1" x14ac:dyDescent="0.25">
      <c r="A47" s="54" t="s">
        <v>133</v>
      </c>
      <c r="B47" s="54" t="s">
        <v>247</v>
      </c>
      <c r="C47" s="54" t="s">
        <v>247</v>
      </c>
      <c r="D47" s="54" t="s">
        <v>247</v>
      </c>
      <c r="E47" s="54" t="s">
        <v>134</v>
      </c>
      <c r="F47" s="54" t="s">
        <v>42</v>
      </c>
      <c r="G47" s="54" t="s">
        <v>42</v>
      </c>
      <c r="H47" s="54" t="s">
        <v>42</v>
      </c>
      <c r="I47" s="54" t="s">
        <v>42</v>
      </c>
      <c r="J47" s="54" t="s">
        <v>50</v>
      </c>
      <c r="K47" s="55">
        <v>0</v>
      </c>
      <c r="L47" s="55">
        <v>999</v>
      </c>
      <c r="M47" s="54" t="s">
        <v>48</v>
      </c>
      <c r="N47" s="54" t="s">
        <v>44</v>
      </c>
      <c r="O47" s="55" t="s">
        <v>45</v>
      </c>
      <c r="P47" s="55"/>
      <c r="Q47" s="56" t="s">
        <v>136</v>
      </c>
      <c r="R47" s="57"/>
    </row>
    <row r="48" spans="1:18" ht="13.5" thickBot="1" x14ac:dyDescent="0.25">
      <c r="A48" s="54" t="s">
        <v>270</v>
      </c>
      <c r="B48" s="54" t="s">
        <v>271</v>
      </c>
      <c r="C48" s="54" t="e">
        <v>#N/A</v>
      </c>
      <c r="D48" s="54" t="s">
        <v>271</v>
      </c>
      <c r="E48" s="54" t="s">
        <v>272</v>
      </c>
      <c r="F48" s="54" t="s">
        <v>42</v>
      </c>
      <c r="G48" s="54" t="s">
        <v>42</v>
      </c>
      <c r="H48" s="54" t="s">
        <v>42</v>
      </c>
      <c r="I48" s="54" t="s">
        <v>42</v>
      </c>
      <c r="J48" s="54" t="s">
        <v>43</v>
      </c>
      <c r="K48" s="55">
        <v>0</v>
      </c>
      <c r="L48" s="55">
        <v>20</v>
      </c>
      <c r="M48" s="54" t="s">
        <v>273</v>
      </c>
      <c r="N48" s="54" t="s">
        <v>44</v>
      </c>
      <c r="O48" s="55" t="s">
        <v>45</v>
      </c>
      <c r="P48" s="55"/>
      <c r="Q48" s="56" t="s">
        <v>274</v>
      </c>
      <c r="R48" s="57"/>
    </row>
    <row r="49" spans="1:18" ht="13.5" thickBot="1" x14ac:dyDescent="0.25">
      <c r="A49" s="54" t="s">
        <v>275</v>
      </c>
      <c r="B49" s="54" t="s">
        <v>276</v>
      </c>
      <c r="C49" s="54" t="e">
        <v>#N/A</v>
      </c>
      <c r="D49" s="54" t="s">
        <v>276</v>
      </c>
      <c r="E49" s="54" t="s">
        <v>277</v>
      </c>
      <c r="F49" s="54" t="s">
        <v>42</v>
      </c>
      <c r="G49" s="54" t="s">
        <v>42</v>
      </c>
      <c r="H49" s="54" t="s">
        <v>42</v>
      </c>
      <c r="I49" s="54" t="s">
        <v>42</v>
      </c>
      <c r="J49" s="54" t="s">
        <v>43</v>
      </c>
      <c r="K49" s="55">
        <v>0</v>
      </c>
      <c r="L49" s="55">
        <v>20</v>
      </c>
      <c r="M49" s="54" t="s">
        <v>263</v>
      </c>
      <c r="N49" s="54" t="s">
        <v>44</v>
      </c>
      <c r="O49" s="55" t="s">
        <v>45</v>
      </c>
      <c r="P49" s="55"/>
      <c r="Q49" s="56" t="s">
        <v>264</v>
      </c>
      <c r="R49" s="57"/>
    </row>
    <row r="50" spans="1:18" ht="13.5" thickBot="1" x14ac:dyDescent="0.25">
      <c r="A50" s="54" t="s">
        <v>278</v>
      </c>
      <c r="B50" s="54" t="s">
        <v>279</v>
      </c>
      <c r="C50" s="54" t="e">
        <v>#N/A</v>
      </c>
      <c r="D50" s="54" t="s">
        <v>279</v>
      </c>
      <c r="E50" s="54" t="s">
        <v>280</v>
      </c>
      <c r="F50" s="54" t="s">
        <v>42</v>
      </c>
      <c r="G50" s="54" t="s">
        <v>42</v>
      </c>
      <c r="H50" s="54" t="s">
        <v>42</v>
      </c>
      <c r="I50" s="54" t="s">
        <v>42</v>
      </c>
      <c r="J50" s="54" t="s">
        <v>43</v>
      </c>
      <c r="K50" s="55">
        <v>0</v>
      </c>
      <c r="L50" s="55">
        <v>20</v>
      </c>
      <c r="M50" s="54" t="s">
        <v>268</v>
      </c>
      <c r="N50" s="54" t="s">
        <v>44</v>
      </c>
      <c r="O50" s="55" t="s">
        <v>45</v>
      </c>
      <c r="P50" s="55"/>
      <c r="Q50" s="56" t="s">
        <v>281</v>
      </c>
      <c r="R50" s="57"/>
    </row>
    <row r="51" spans="1:18" ht="13.5" thickBot="1" x14ac:dyDescent="0.25">
      <c r="A51" s="54" t="s">
        <v>282</v>
      </c>
      <c r="B51" s="54" t="s">
        <v>283</v>
      </c>
      <c r="C51" s="54" t="e">
        <v>#N/A</v>
      </c>
      <c r="D51" s="54" t="s">
        <v>283</v>
      </c>
      <c r="E51" s="54" t="s">
        <v>284</v>
      </c>
      <c r="F51" s="54" t="s">
        <v>42</v>
      </c>
      <c r="G51" s="54" t="s">
        <v>42</v>
      </c>
      <c r="H51" s="54" t="s">
        <v>42</v>
      </c>
      <c r="I51" s="54" t="s">
        <v>42</v>
      </c>
      <c r="J51" s="54" t="s">
        <v>43</v>
      </c>
      <c r="K51" s="55">
        <v>0</v>
      </c>
      <c r="L51" s="55">
        <v>20</v>
      </c>
      <c r="M51" s="54" t="s">
        <v>268</v>
      </c>
      <c r="N51" s="54" t="s">
        <v>44</v>
      </c>
      <c r="O51" s="55" t="s">
        <v>45</v>
      </c>
      <c r="P51" s="55"/>
      <c r="Q51" s="56" t="s">
        <v>285</v>
      </c>
      <c r="R51" s="57"/>
    </row>
    <row r="52" spans="1:18" ht="13.5" thickBot="1" x14ac:dyDescent="0.25">
      <c r="A52" s="54" t="s">
        <v>286</v>
      </c>
      <c r="B52" s="54" t="s">
        <v>287</v>
      </c>
      <c r="C52" s="54" t="e">
        <v>#N/A</v>
      </c>
      <c r="D52" s="54" t="s">
        <v>287</v>
      </c>
      <c r="E52" s="54" t="s">
        <v>288</v>
      </c>
      <c r="F52" s="54" t="s">
        <v>42</v>
      </c>
      <c r="G52" s="54" t="s">
        <v>42</v>
      </c>
      <c r="H52" s="54" t="s">
        <v>42</v>
      </c>
      <c r="I52" s="54" t="s">
        <v>42</v>
      </c>
      <c r="J52" s="54" t="s">
        <v>43</v>
      </c>
      <c r="K52" s="55">
        <v>0</v>
      </c>
      <c r="L52" s="55">
        <v>20</v>
      </c>
      <c r="M52" s="54" t="s">
        <v>268</v>
      </c>
      <c r="N52" s="54" t="s">
        <v>44</v>
      </c>
      <c r="O52" s="55" t="s">
        <v>45</v>
      </c>
      <c r="P52" s="55"/>
      <c r="Q52" s="56" t="s">
        <v>289</v>
      </c>
      <c r="R52" s="57"/>
    </row>
    <row r="53" spans="1:18" ht="13.5" thickBot="1" x14ac:dyDescent="0.25">
      <c r="A53" s="54" t="s">
        <v>290</v>
      </c>
      <c r="B53" s="54" t="s">
        <v>291</v>
      </c>
      <c r="C53" s="54" t="e">
        <v>#N/A</v>
      </c>
      <c r="D53" s="54" t="s">
        <v>291</v>
      </c>
      <c r="E53" s="54" t="s">
        <v>292</v>
      </c>
      <c r="F53" s="54" t="s">
        <v>42</v>
      </c>
      <c r="G53" s="54" t="s">
        <v>42</v>
      </c>
      <c r="H53" s="54" t="s">
        <v>42</v>
      </c>
      <c r="I53" s="54" t="s">
        <v>42</v>
      </c>
      <c r="J53" s="54" t="s">
        <v>43</v>
      </c>
      <c r="K53" s="55">
        <v>0</v>
      </c>
      <c r="L53" s="55">
        <v>20</v>
      </c>
      <c r="M53" s="54" t="s">
        <v>268</v>
      </c>
      <c r="N53" s="54" t="s">
        <v>44</v>
      </c>
      <c r="O53" s="55" t="s">
        <v>45</v>
      </c>
      <c r="P53" s="55"/>
      <c r="Q53" s="56" t="s">
        <v>293</v>
      </c>
      <c r="R53" s="57"/>
    </row>
    <row r="54" spans="1:18" ht="13.5" thickBot="1" x14ac:dyDescent="0.25">
      <c r="A54" s="54" t="s">
        <v>294</v>
      </c>
      <c r="B54" s="54" t="s">
        <v>295</v>
      </c>
      <c r="C54" s="54" t="e">
        <v>#N/A</v>
      </c>
      <c r="D54" s="54" t="s">
        <v>295</v>
      </c>
      <c r="E54" s="54" t="s">
        <v>296</v>
      </c>
      <c r="F54" s="54" t="s">
        <v>42</v>
      </c>
      <c r="G54" s="54" t="s">
        <v>42</v>
      </c>
      <c r="H54" s="54" t="s">
        <v>42</v>
      </c>
      <c r="I54" s="54" t="s">
        <v>42</v>
      </c>
      <c r="J54" s="54" t="s">
        <v>43</v>
      </c>
      <c r="K54" s="55">
        <v>0</v>
      </c>
      <c r="L54" s="55">
        <v>20</v>
      </c>
      <c r="M54" s="54" t="s">
        <v>268</v>
      </c>
      <c r="N54" s="54" t="s">
        <v>44</v>
      </c>
      <c r="O54" s="55" t="s">
        <v>45</v>
      </c>
      <c r="P54" s="55"/>
      <c r="Q54" s="56" t="s">
        <v>297</v>
      </c>
      <c r="R54" s="57"/>
    </row>
    <row r="55" spans="1:18" ht="13.5" thickBot="1" x14ac:dyDescent="0.25">
      <c r="A55" s="54" t="s">
        <v>298</v>
      </c>
      <c r="B55" s="54" t="s">
        <v>299</v>
      </c>
      <c r="C55" s="54" t="e">
        <v>#N/A</v>
      </c>
      <c r="D55" s="54" t="s">
        <v>299</v>
      </c>
      <c r="E55" s="54" t="s">
        <v>300</v>
      </c>
      <c r="F55" s="54" t="s">
        <v>42</v>
      </c>
      <c r="G55" s="54" t="s">
        <v>42</v>
      </c>
      <c r="H55" s="54" t="s">
        <v>42</v>
      </c>
      <c r="I55" s="54" t="s">
        <v>42</v>
      </c>
      <c r="J55" s="54" t="s">
        <v>43</v>
      </c>
      <c r="K55" s="55">
        <v>0</v>
      </c>
      <c r="L55" s="55">
        <v>20</v>
      </c>
      <c r="M55" s="54" t="s">
        <v>268</v>
      </c>
      <c r="N55" s="54" t="s">
        <v>44</v>
      </c>
      <c r="O55" s="55" t="s">
        <v>45</v>
      </c>
      <c r="P55" s="55"/>
      <c r="Q55" s="56" t="s">
        <v>301</v>
      </c>
      <c r="R55" s="57"/>
    </row>
    <row r="56" spans="1:18" ht="13.5" thickBot="1" x14ac:dyDescent="0.25">
      <c r="A56" s="54" t="s">
        <v>302</v>
      </c>
      <c r="B56" s="54" t="s">
        <v>303</v>
      </c>
      <c r="C56" s="54" t="e">
        <v>#N/A</v>
      </c>
      <c r="D56" s="54" t="s">
        <v>303</v>
      </c>
      <c r="E56" s="54" t="s">
        <v>304</v>
      </c>
      <c r="F56" s="54" t="s">
        <v>42</v>
      </c>
      <c r="G56" s="54" t="s">
        <v>42</v>
      </c>
      <c r="H56" s="54" t="s">
        <v>42</v>
      </c>
      <c r="I56" s="54" t="s">
        <v>42</v>
      </c>
      <c r="J56" s="54" t="s">
        <v>43</v>
      </c>
      <c r="K56" s="55">
        <v>0</v>
      </c>
      <c r="L56" s="55">
        <v>999</v>
      </c>
      <c r="M56" s="54" t="s">
        <v>48</v>
      </c>
      <c r="N56" s="54" t="s">
        <v>44</v>
      </c>
      <c r="O56" s="55">
        <v>1</v>
      </c>
      <c r="P56" s="55"/>
      <c r="Q56" s="56" t="s">
        <v>305</v>
      </c>
      <c r="R56" s="57"/>
    </row>
    <row r="57" spans="1:18" ht="13.5" thickBot="1" x14ac:dyDescent="0.25">
      <c r="A57" s="54" t="s">
        <v>306</v>
      </c>
      <c r="B57" s="54" t="s">
        <v>307</v>
      </c>
      <c r="C57" s="54" t="e">
        <v>#N/A</v>
      </c>
      <c r="D57" s="54" t="s">
        <v>307</v>
      </c>
      <c r="E57" s="54" t="s">
        <v>308</v>
      </c>
      <c r="F57" s="54" t="s">
        <v>42</v>
      </c>
      <c r="G57" s="54" t="s">
        <v>42</v>
      </c>
      <c r="H57" s="54" t="s">
        <v>42</v>
      </c>
      <c r="I57" s="54" t="s">
        <v>42</v>
      </c>
      <c r="J57" s="54" t="s">
        <v>43</v>
      </c>
      <c r="K57" s="55">
        <v>0</v>
      </c>
      <c r="L57" s="55">
        <v>999</v>
      </c>
      <c r="M57" s="54" t="s">
        <v>48</v>
      </c>
      <c r="N57" s="54" t="s">
        <v>44</v>
      </c>
      <c r="O57" s="55" t="s">
        <v>45</v>
      </c>
      <c r="P57" s="55"/>
      <c r="Q57" s="56" t="s">
        <v>309</v>
      </c>
      <c r="R57" s="57"/>
    </row>
    <row r="58" spans="1:18" ht="13.5" thickBot="1" x14ac:dyDescent="0.25">
      <c r="A58" s="54" t="s">
        <v>310</v>
      </c>
      <c r="B58" s="54" t="s">
        <v>311</v>
      </c>
      <c r="C58" s="54" t="e">
        <v>#N/A</v>
      </c>
      <c r="D58" s="54" t="s">
        <v>311</v>
      </c>
      <c r="E58" s="54" t="s">
        <v>312</v>
      </c>
      <c r="F58" s="54" t="s">
        <v>42</v>
      </c>
      <c r="G58" s="54" t="s">
        <v>42</v>
      </c>
      <c r="H58" s="54" t="s">
        <v>42</v>
      </c>
      <c r="I58" s="54" t="s">
        <v>42</v>
      </c>
      <c r="J58" s="54" t="s">
        <v>43</v>
      </c>
      <c r="K58" s="55">
        <v>0</v>
      </c>
      <c r="L58" s="55">
        <v>999</v>
      </c>
      <c r="M58" s="54" t="s">
        <v>48</v>
      </c>
      <c r="N58" s="54" t="s">
        <v>44</v>
      </c>
      <c r="O58" s="55" t="s">
        <v>45</v>
      </c>
      <c r="P58" s="55"/>
      <c r="Q58" s="56" t="s">
        <v>313</v>
      </c>
      <c r="R58" s="57"/>
    </row>
    <row r="59" spans="1:18" ht="13.5" thickBot="1" x14ac:dyDescent="0.25">
      <c r="A59" s="54" t="s">
        <v>314</v>
      </c>
      <c r="B59" s="54" t="s">
        <v>315</v>
      </c>
      <c r="C59" s="54" t="e">
        <v>#N/A</v>
      </c>
      <c r="D59" s="54" t="s">
        <v>315</v>
      </c>
      <c r="E59" s="54" t="s">
        <v>316</v>
      </c>
      <c r="F59" s="54" t="s">
        <v>42</v>
      </c>
      <c r="G59" s="54" t="s">
        <v>42</v>
      </c>
      <c r="H59" s="54" t="s">
        <v>42</v>
      </c>
      <c r="I59" s="54" t="s">
        <v>42</v>
      </c>
      <c r="J59" s="54" t="s">
        <v>43</v>
      </c>
      <c r="K59" s="55">
        <v>0</v>
      </c>
      <c r="L59" s="55">
        <v>999</v>
      </c>
      <c r="M59" s="54" t="s">
        <v>48</v>
      </c>
      <c r="N59" s="54" t="s">
        <v>44</v>
      </c>
      <c r="O59" s="55" t="s">
        <v>45</v>
      </c>
      <c r="P59" s="55"/>
      <c r="Q59" s="56" t="s">
        <v>317</v>
      </c>
      <c r="R59" s="57"/>
    </row>
    <row r="60" spans="1:18" ht="13.5" thickBot="1" x14ac:dyDescent="0.25">
      <c r="A60" s="54" t="s">
        <v>318</v>
      </c>
      <c r="B60" s="54" t="s">
        <v>319</v>
      </c>
      <c r="C60" s="54" t="e">
        <v>#N/A</v>
      </c>
      <c r="D60" s="54" t="s">
        <v>319</v>
      </c>
      <c r="E60" s="54" t="s">
        <v>320</v>
      </c>
      <c r="F60" s="54" t="s">
        <v>42</v>
      </c>
      <c r="G60" s="54" t="s">
        <v>42</v>
      </c>
      <c r="H60" s="54" t="s">
        <v>42</v>
      </c>
      <c r="I60" s="54" t="s">
        <v>42</v>
      </c>
      <c r="J60" s="54" t="s">
        <v>43</v>
      </c>
      <c r="K60" s="55">
        <v>0</v>
      </c>
      <c r="L60" s="55">
        <v>999</v>
      </c>
      <c r="M60" s="54" t="s">
        <v>48</v>
      </c>
      <c r="N60" s="54" t="s">
        <v>44</v>
      </c>
      <c r="O60" s="55" t="s">
        <v>45</v>
      </c>
      <c r="P60" s="55"/>
      <c r="Q60" s="56" t="s">
        <v>321</v>
      </c>
      <c r="R60" s="57"/>
    </row>
    <row r="61" spans="1:18" ht="13.5" thickBot="1" x14ac:dyDescent="0.25">
      <c r="A61" s="54" t="s">
        <v>322</v>
      </c>
      <c r="B61" s="54" t="s">
        <v>323</v>
      </c>
      <c r="C61" s="54" t="e">
        <v>#N/A</v>
      </c>
      <c r="D61" s="54" t="s">
        <v>323</v>
      </c>
      <c r="E61" s="54" t="s">
        <v>324</v>
      </c>
      <c r="F61" s="54" t="s">
        <v>42</v>
      </c>
      <c r="G61" s="54" t="s">
        <v>42</v>
      </c>
      <c r="H61" s="54" t="s">
        <v>42</v>
      </c>
      <c r="I61" s="54" t="s">
        <v>42</v>
      </c>
      <c r="J61" s="54" t="s">
        <v>43</v>
      </c>
      <c r="K61" s="55">
        <v>0</v>
      </c>
      <c r="L61" s="55">
        <v>999</v>
      </c>
      <c r="M61" s="54" t="s">
        <v>48</v>
      </c>
      <c r="N61" s="54" t="s">
        <v>44</v>
      </c>
      <c r="O61" s="55" t="s">
        <v>45</v>
      </c>
      <c r="P61" s="55"/>
      <c r="Q61" s="56" t="s">
        <v>325</v>
      </c>
      <c r="R61" s="57"/>
    </row>
    <row r="62" spans="1:18" ht="13.5" thickBot="1" x14ac:dyDescent="0.25">
      <c r="A62" s="54" t="s">
        <v>326</v>
      </c>
      <c r="B62" s="54" t="s">
        <v>327</v>
      </c>
      <c r="C62" s="54" t="e">
        <v>#N/A</v>
      </c>
      <c r="D62" s="54" t="s">
        <v>327</v>
      </c>
      <c r="E62" s="54" t="s">
        <v>328</v>
      </c>
      <c r="F62" s="54" t="s">
        <v>42</v>
      </c>
      <c r="G62" s="54" t="s">
        <v>42</v>
      </c>
      <c r="H62" s="54" t="s">
        <v>42</v>
      </c>
      <c r="I62" s="54" t="s">
        <v>42</v>
      </c>
      <c r="J62" s="54" t="s">
        <v>43</v>
      </c>
      <c r="K62" s="55">
        <v>0</v>
      </c>
      <c r="L62" s="55">
        <v>999</v>
      </c>
      <c r="M62" s="54" t="s">
        <v>48</v>
      </c>
      <c r="N62" s="54" t="s">
        <v>44</v>
      </c>
      <c r="O62" s="55" t="s">
        <v>45</v>
      </c>
      <c r="P62" s="55"/>
      <c r="Q62" s="56" t="s">
        <v>329</v>
      </c>
      <c r="R62" s="57"/>
    </row>
    <row r="63" spans="1:18" ht="13.5" thickBot="1" x14ac:dyDescent="0.25">
      <c r="A63" s="54" t="s">
        <v>330</v>
      </c>
      <c r="B63" s="54" t="s">
        <v>331</v>
      </c>
      <c r="C63" s="54" t="e">
        <v>#N/A</v>
      </c>
      <c r="D63" s="54" t="s">
        <v>331</v>
      </c>
      <c r="E63" s="54" t="s">
        <v>332</v>
      </c>
      <c r="F63" s="54" t="s">
        <v>42</v>
      </c>
      <c r="G63" s="54" t="s">
        <v>42</v>
      </c>
      <c r="H63" s="54" t="s">
        <v>42</v>
      </c>
      <c r="I63" s="54" t="s">
        <v>42</v>
      </c>
      <c r="J63" s="54" t="s">
        <v>43</v>
      </c>
      <c r="K63" s="55">
        <v>0</v>
      </c>
      <c r="L63" s="55">
        <v>999</v>
      </c>
      <c r="M63" s="54" t="s">
        <v>48</v>
      </c>
      <c r="N63" s="54" t="s">
        <v>44</v>
      </c>
      <c r="O63" s="55" t="s">
        <v>45</v>
      </c>
      <c r="P63" s="55"/>
      <c r="Q63" s="56" t="s">
        <v>333</v>
      </c>
      <c r="R63" s="57"/>
    </row>
    <row r="64" spans="1:18" ht="13.5" thickBot="1" x14ac:dyDescent="0.25">
      <c r="A64" s="54" t="s">
        <v>334</v>
      </c>
      <c r="B64" s="54" t="s">
        <v>335</v>
      </c>
      <c r="C64" s="54" t="e">
        <v>#N/A</v>
      </c>
      <c r="D64" s="54" t="s">
        <v>335</v>
      </c>
      <c r="E64" s="54" t="s">
        <v>336</v>
      </c>
      <c r="F64" s="54" t="s">
        <v>42</v>
      </c>
      <c r="G64" s="54" t="s">
        <v>42</v>
      </c>
      <c r="H64" s="54" t="s">
        <v>42</v>
      </c>
      <c r="I64" s="54" t="s">
        <v>42</v>
      </c>
      <c r="J64" s="54" t="s">
        <v>43</v>
      </c>
      <c r="K64" s="55">
        <v>0</v>
      </c>
      <c r="L64" s="55">
        <v>999</v>
      </c>
      <c r="M64" s="54" t="s">
        <v>48</v>
      </c>
      <c r="N64" s="54" t="s">
        <v>44</v>
      </c>
      <c r="O64" s="55" t="s">
        <v>45</v>
      </c>
      <c r="P64" s="55"/>
      <c r="Q64" s="56" t="s">
        <v>337</v>
      </c>
      <c r="R64" s="57"/>
    </row>
    <row r="65" spans="1:18" ht="13.5" thickBot="1" x14ac:dyDescent="0.25">
      <c r="A65" s="54" t="s">
        <v>338</v>
      </c>
      <c r="B65" s="54" t="s">
        <v>339</v>
      </c>
      <c r="C65" s="54" t="e">
        <v>#N/A</v>
      </c>
      <c r="D65" s="54" t="s">
        <v>339</v>
      </c>
      <c r="E65" s="54" t="s">
        <v>340</v>
      </c>
      <c r="F65" s="54" t="s">
        <v>42</v>
      </c>
      <c r="G65" s="54" t="s">
        <v>42</v>
      </c>
      <c r="H65" s="54" t="s">
        <v>42</v>
      </c>
      <c r="I65" s="54" t="s">
        <v>42</v>
      </c>
      <c r="J65" s="54" t="s">
        <v>43</v>
      </c>
      <c r="K65" s="55">
        <v>0</v>
      </c>
      <c r="L65" s="55">
        <v>999</v>
      </c>
      <c r="M65" s="54" t="s">
        <v>48</v>
      </c>
      <c r="N65" s="54" t="s">
        <v>44</v>
      </c>
      <c r="O65" s="55" t="s">
        <v>45</v>
      </c>
      <c r="P65" s="55"/>
      <c r="Q65" s="56" t="s">
        <v>341</v>
      </c>
      <c r="R65" s="57"/>
    </row>
    <row r="66" spans="1:18" ht="13.5" thickBot="1" x14ac:dyDescent="0.25">
      <c r="A66" s="54" t="s">
        <v>342</v>
      </c>
      <c r="B66" s="54" t="s">
        <v>343</v>
      </c>
      <c r="C66" s="54" t="e">
        <v>#N/A</v>
      </c>
      <c r="D66" s="54" t="s">
        <v>343</v>
      </c>
      <c r="E66" s="54" t="s">
        <v>344</v>
      </c>
      <c r="F66" s="54" t="s">
        <v>42</v>
      </c>
      <c r="G66" s="54" t="s">
        <v>42</v>
      </c>
      <c r="H66" s="54" t="s">
        <v>42</v>
      </c>
      <c r="I66" s="54" t="s">
        <v>42</v>
      </c>
      <c r="J66" s="54" t="s">
        <v>43</v>
      </c>
      <c r="K66" s="55">
        <v>0</v>
      </c>
      <c r="L66" s="55">
        <v>999</v>
      </c>
      <c r="M66" s="54" t="s">
        <v>48</v>
      </c>
      <c r="N66" s="54" t="s">
        <v>44</v>
      </c>
      <c r="O66" s="55">
        <v>1</v>
      </c>
      <c r="P66" s="55"/>
      <c r="Q66" s="56" t="s">
        <v>345</v>
      </c>
      <c r="R66" s="57"/>
    </row>
    <row r="67" spans="1:18" ht="13.5" thickBot="1" x14ac:dyDescent="0.25">
      <c r="A67" s="54" t="s">
        <v>346</v>
      </c>
      <c r="B67" s="54" t="s">
        <v>347</v>
      </c>
      <c r="C67" s="54" t="e">
        <v>#N/A</v>
      </c>
      <c r="D67" s="54" t="s">
        <v>347</v>
      </c>
      <c r="E67" s="54" t="s">
        <v>348</v>
      </c>
      <c r="F67" s="54" t="s">
        <v>42</v>
      </c>
      <c r="G67" s="54" t="s">
        <v>42</v>
      </c>
      <c r="H67" s="54" t="s">
        <v>42</v>
      </c>
      <c r="I67" s="54" t="s">
        <v>42</v>
      </c>
      <c r="J67" s="54" t="s">
        <v>43</v>
      </c>
      <c r="K67" s="55">
        <v>0</v>
      </c>
      <c r="L67" s="55">
        <v>999</v>
      </c>
      <c r="M67" s="54" t="s">
        <v>48</v>
      </c>
      <c r="N67" s="54" t="s">
        <v>44</v>
      </c>
      <c r="O67" s="55" t="s">
        <v>45</v>
      </c>
      <c r="P67" s="55"/>
      <c r="Q67" s="56" t="s">
        <v>349</v>
      </c>
      <c r="R67" s="57"/>
    </row>
    <row r="68" spans="1:18" ht="13.5" thickBot="1" x14ac:dyDescent="0.25">
      <c r="A68" s="54" t="s">
        <v>350</v>
      </c>
      <c r="B68" s="54" t="s">
        <v>351</v>
      </c>
      <c r="C68" s="54" t="e">
        <v>#N/A</v>
      </c>
      <c r="D68" s="54" t="s">
        <v>351</v>
      </c>
      <c r="E68" s="54" t="s">
        <v>352</v>
      </c>
      <c r="F68" s="54" t="s">
        <v>42</v>
      </c>
      <c r="G68" s="54" t="s">
        <v>42</v>
      </c>
      <c r="H68" s="54" t="s">
        <v>42</v>
      </c>
      <c r="I68" s="54" t="s">
        <v>42</v>
      </c>
      <c r="J68" s="54" t="s">
        <v>43</v>
      </c>
      <c r="K68" s="55">
        <v>0</v>
      </c>
      <c r="L68" s="55">
        <v>999</v>
      </c>
      <c r="M68" s="54" t="s">
        <v>48</v>
      </c>
      <c r="N68" s="54" t="s">
        <v>44</v>
      </c>
      <c r="O68" s="55" t="s">
        <v>45</v>
      </c>
      <c r="P68" s="55"/>
      <c r="Q68" s="56" t="s">
        <v>353</v>
      </c>
      <c r="R68" s="57"/>
    </row>
    <row r="69" spans="1:18" ht="13.5" thickBot="1" x14ac:dyDescent="0.25">
      <c r="A69" s="54" t="s">
        <v>354</v>
      </c>
      <c r="B69" s="54" t="s">
        <v>355</v>
      </c>
      <c r="C69" s="54" t="e">
        <v>#N/A</v>
      </c>
      <c r="D69" s="54" t="s">
        <v>355</v>
      </c>
      <c r="E69" s="54" t="s">
        <v>356</v>
      </c>
      <c r="F69" s="54" t="s">
        <v>42</v>
      </c>
      <c r="G69" s="54" t="s">
        <v>42</v>
      </c>
      <c r="H69" s="54" t="s">
        <v>42</v>
      </c>
      <c r="I69" s="54" t="s">
        <v>42</v>
      </c>
      <c r="J69" s="54" t="s">
        <v>43</v>
      </c>
      <c r="K69" s="55">
        <v>0</v>
      </c>
      <c r="L69" s="55">
        <v>999</v>
      </c>
      <c r="M69" s="54" t="s">
        <v>48</v>
      </c>
      <c r="N69" s="54" t="s">
        <v>44</v>
      </c>
      <c r="O69" s="55">
        <v>1</v>
      </c>
      <c r="P69" s="55"/>
      <c r="Q69" s="56" t="s">
        <v>357</v>
      </c>
      <c r="R69" s="57"/>
    </row>
    <row r="70" spans="1:18" ht="13.5" thickBot="1" x14ac:dyDescent="0.25">
      <c r="A70" s="54" t="s">
        <v>358</v>
      </c>
      <c r="B70" s="54" t="s">
        <v>359</v>
      </c>
      <c r="C70" s="54" t="e">
        <v>#N/A</v>
      </c>
      <c r="D70" s="54" t="s">
        <v>359</v>
      </c>
      <c r="E70" s="54" t="s">
        <v>360</v>
      </c>
      <c r="F70" s="54" t="s">
        <v>42</v>
      </c>
      <c r="G70" s="54" t="s">
        <v>42</v>
      </c>
      <c r="H70" s="54" t="s">
        <v>42</v>
      </c>
      <c r="I70" s="54" t="s">
        <v>42</v>
      </c>
      <c r="J70" s="54" t="s">
        <v>43</v>
      </c>
      <c r="K70" s="55">
        <v>0</v>
      </c>
      <c r="L70" s="55">
        <v>999</v>
      </c>
      <c r="M70" s="54" t="s">
        <v>48</v>
      </c>
      <c r="N70" s="54" t="s">
        <v>44</v>
      </c>
      <c r="O70" s="55">
        <v>1</v>
      </c>
      <c r="P70" s="55"/>
      <c r="Q70" s="56" t="s">
        <v>361</v>
      </c>
      <c r="R70" s="57"/>
    </row>
    <row r="71" spans="1:18" ht="13.5" thickBot="1" x14ac:dyDescent="0.25">
      <c r="A71" s="54" t="s">
        <v>362</v>
      </c>
      <c r="B71" s="54" t="s">
        <v>363</v>
      </c>
      <c r="C71" s="54" t="e">
        <v>#N/A</v>
      </c>
      <c r="D71" s="54" t="s">
        <v>363</v>
      </c>
      <c r="E71" s="54" t="s">
        <v>364</v>
      </c>
      <c r="F71" s="54" t="s">
        <v>42</v>
      </c>
      <c r="G71" s="54" t="s">
        <v>42</v>
      </c>
      <c r="H71" s="54" t="s">
        <v>42</v>
      </c>
      <c r="I71" s="54" t="s">
        <v>42</v>
      </c>
      <c r="J71" s="54" t="s">
        <v>43</v>
      </c>
      <c r="K71" s="55">
        <v>0</v>
      </c>
      <c r="L71" s="55">
        <v>999</v>
      </c>
      <c r="M71" s="54" t="s">
        <v>365</v>
      </c>
      <c r="N71" s="54" t="s">
        <v>44</v>
      </c>
      <c r="O71" s="55">
        <v>1</v>
      </c>
      <c r="P71" s="55"/>
      <c r="Q71" s="56" t="s">
        <v>366</v>
      </c>
      <c r="R71" s="57"/>
    </row>
    <row r="72" spans="1:18" ht="13.5" thickBot="1" x14ac:dyDescent="0.25">
      <c r="A72" s="54" t="s">
        <v>137</v>
      </c>
      <c r="B72" s="54" t="s">
        <v>248</v>
      </c>
      <c r="C72" s="54" t="s">
        <v>248</v>
      </c>
      <c r="D72" s="54" t="s">
        <v>248</v>
      </c>
      <c r="E72" s="54" t="s">
        <v>138</v>
      </c>
      <c r="F72" s="54" t="s">
        <v>42</v>
      </c>
      <c r="G72" s="54" t="s">
        <v>42</v>
      </c>
      <c r="H72" s="54" t="s">
        <v>42</v>
      </c>
      <c r="I72" s="54" t="s">
        <v>42</v>
      </c>
      <c r="J72" s="54" t="s">
        <v>43</v>
      </c>
      <c r="K72" s="55">
        <v>0</v>
      </c>
      <c r="L72" s="55">
        <v>999</v>
      </c>
      <c r="M72" s="54" t="s">
        <v>48</v>
      </c>
      <c r="N72" s="54" t="s">
        <v>44</v>
      </c>
      <c r="O72" s="55" t="s">
        <v>45</v>
      </c>
      <c r="P72" s="55"/>
      <c r="Q72" s="56" t="s">
        <v>139</v>
      </c>
      <c r="R72" s="57"/>
    </row>
    <row r="73" spans="1:18" ht="13.5" thickBot="1" x14ac:dyDescent="0.25">
      <c r="A73" s="54" t="s">
        <v>140</v>
      </c>
      <c r="B73" s="54" t="s">
        <v>249</v>
      </c>
      <c r="C73" s="54" t="s">
        <v>249</v>
      </c>
      <c r="D73" s="54" t="s">
        <v>249</v>
      </c>
      <c r="E73" s="54" t="s">
        <v>141</v>
      </c>
      <c r="F73" s="54" t="s">
        <v>42</v>
      </c>
      <c r="G73" s="54" t="s">
        <v>42</v>
      </c>
      <c r="H73" s="54" t="s">
        <v>42</v>
      </c>
      <c r="I73" s="54" t="s">
        <v>42</v>
      </c>
      <c r="J73" s="54" t="s">
        <v>43</v>
      </c>
      <c r="K73" s="55">
        <v>0</v>
      </c>
      <c r="L73" s="55">
        <v>999</v>
      </c>
      <c r="M73" s="54" t="s">
        <v>48</v>
      </c>
      <c r="N73" s="54" t="s">
        <v>44</v>
      </c>
      <c r="O73" s="55" t="s">
        <v>45</v>
      </c>
      <c r="P73" s="55"/>
      <c r="Q73" s="56" t="s">
        <v>142</v>
      </c>
      <c r="R73" s="57"/>
    </row>
    <row r="74" spans="1:18" ht="13.5" thickBot="1" x14ac:dyDescent="0.25">
      <c r="A74" s="54" t="s">
        <v>143</v>
      </c>
      <c r="B74" s="54" t="s">
        <v>250</v>
      </c>
      <c r="C74" s="54" t="s">
        <v>250</v>
      </c>
      <c r="D74" s="54" t="s">
        <v>250</v>
      </c>
      <c r="E74" s="54" t="s">
        <v>144</v>
      </c>
      <c r="F74" s="54" t="s">
        <v>42</v>
      </c>
      <c r="G74" s="54" t="s">
        <v>42</v>
      </c>
      <c r="H74" s="54" t="s">
        <v>42</v>
      </c>
      <c r="I74" s="54" t="s">
        <v>42</v>
      </c>
      <c r="J74" s="54" t="s">
        <v>43</v>
      </c>
      <c r="K74" s="55">
        <v>0</v>
      </c>
      <c r="L74" s="55">
        <v>999</v>
      </c>
      <c r="M74" s="54" t="s">
        <v>48</v>
      </c>
      <c r="N74" s="54" t="s">
        <v>44</v>
      </c>
      <c r="O74" s="55" t="s">
        <v>45</v>
      </c>
      <c r="P74" s="55"/>
      <c r="Q74" s="56" t="s">
        <v>145</v>
      </c>
      <c r="R74" s="57"/>
    </row>
    <row r="75" spans="1:18" ht="13.5" thickBot="1" x14ac:dyDescent="0.25">
      <c r="A75" s="54" t="s">
        <v>146</v>
      </c>
      <c r="B75" s="54" t="s">
        <v>251</v>
      </c>
      <c r="C75" s="54" t="s">
        <v>251</v>
      </c>
      <c r="D75" s="54" t="s">
        <v>251</v>
      </c>
      <c r="E75" s="54" t="s">
        <v>147</v>
      </c>
      <c r="F75" s="54" t="s">
        <v>42</v>
      </c>
      <c r="G75" s="54" t="s">
        <v>42</v>
      </c>
      <c r="H75" s="54" t="s">
        <v>42</v>
      </c>
      <c r="I75" s="54" t="s">
        <v>42</v>
      </c>
      <c r="J75" s="54" t="s">
        <v>43</v>
      </c>
      <c r="K75" s="55">
        <v>0</v>
      </c>
      <c r="L75" s="55">
        <v>999</v>
      </c>
      <c r="M75" s="54" t="s">
        <v>48</v>
      </c>
      <c r="N75" s="54" t="s">
        <v>44</v>
      </c>
      <c r="O75" s="55" t="s">
        <v>45</v>
      </c>
      <c r="P75" s="55"/>
      <c r="Q75" s="56" t="s">
        <v>148</v>
      </c>
      <c r="R75" s="57"/>
    </row>
    <row r="76" spans="1:18" ht="13.5" thickBot="1" x14ac:dyDescent="0.25">
      <c r="A76" s="54" t="s">
        <v>149</v>
      </c>
      <c r="B76" s="54" t="s">
        <v>252</v>
      </c>
      <c r="C76" s="54" t="s">
        <v>252</v>
      </c>
      <c r="D76" s="54" t="s">
        <v>252</v>
      </c>
      <c r="E76" s="54" t="s">
        <v>150</v>
      </c>
      <c r="F76" s="54" t="s">
        <v>42</v>
      </c>
      <c r="G76" s="54" t="s">
        <v>42</v>
      </c>
      <c r="H76" s="54" t="s">
        <v>42</v>
      </c>
      <c r="I76" s="54" t="s">
        <v>42</v>
      </c>
      <c r="J76" s="54" t="s">
        <v>43</v>
      </c>
      <c r="K76" s="55">
        <v>0</v>
      </c>
      <c r="L76" s="55">
        <v>999</v>
      </c>
      <c r="M76" s="54" t="s">
        <v>48</v>
      </c>
      <c r="N76" s="54" t="s">
        <v>44</v>
      </c>
      <c r="O76" s="55">
        <v>6</v>
      </c>
      <c r="P76" s="55"/>
      <c r="Q76" s="56" t="s">
        <v>151</v>
      </c>
      <c r="R76" s="57"/>
    </row>
    <row r="77" spans="1:18" ht="13.5" thickBot="1" x14ac:dyDescent="0.25">
      <c r="A77" s="54" t="s">
        <v>159</v>
      </c>
      <c r="B77" s="54" t="s">
        <v>253</v>
      </c>
      <c r="C77" s="54" t="s">
        <v>253</v>
      </c>
      <c r="D77" s="54" t="s">
        <v>253</v>
      </c>
      <c r="E77" s="54" t="s">
        <v>160</v>
      </c>
      <c r="F77" s="54" t="s">
        <v>42</v>
      </c>
      <c r="G77" s="54" t="s">
        <v>42</v>
      </c>
      <c r="H77" s="54" t="s">
        <v>42</v>
      </c>
      <c r="I77" s="54" t="s">
        <v>42</v>
      </c>
      <c r="J77" s="54" t="s">
        <v>43</v>
      </c>
      <c r="K77" s="55">
        <v>0</v>
      </c>
      <c r="L77" s="55">
        <v>20</v>
      </c>
      <c r="M77" s="54" t="s">
        <v>48</v>
      </c>
      <c r="N77" s="54" t="s">
        <v>44</v>
      </c>
      <c r="O77" s="55">
        <v>5</v>
      </c>
      <c r="P77" s="55"/>
      <c r="Q77" s="56" t="s">
        <v>161</v>
      </c>
      <c r="R77" s="57"/>
    </row>
    <row r="78" spans="1:18" ht="13.5" thickBot="1" x14ac:dyDescent="0.25">
      <c r="A78" s="54" t="s">
        <v>162</v>
      </c>
      <c r="B78" s="54" t="s">
        <v>254</v>
      </c>
      <c r="C78" s="54" t="s">
        <v>254</v>
      </c>
      <c r="D78" s="54" t="s">
        <v>254</v>
      </c>
      <c r="E78" s="54" t="s">
        <v>163</v>
      </c>
      <c r="F78" s="54" t="s">
        <v>42</v>
      </c>
      <c r="G78" s="54" t="s">
        <v>42</v>
      </c>
      <c r="H78" s="54" t="s">
        <v>42</v>
      </c>
      <c r="I78" s="54" t="s">
        <v>42</v>
      </c>
      <c r="J78" s="54" t="s">
        <v>43</v>
      </c>
      <c r="K78" s="55">
        <v>0</v>
      </c>
      <c r="L78" s="55">
        <v>999</v>
      </c>
      <c r="M78" s="54" t="s">
        <v>48</v>
      </c>
      <c r="N78" s="54" t="s">
        <v>44</v>
      </c>
      <c r="O78" s="55">
        <v>96</v>
      </c>
      <c r="P78" s="55"/>
      <c r="Q78" s="56" t="s">
        <v>164</v>
      </c>
      <c r="R78" s="57"/>
    </row>
    <row r="79" spans="1:18" ht="13.5" thickBot="1" x14ac:dyDescent="0.25">
      <c r="A79" s="54" t="s">
        <v>165</v>
      </c>
      <c r="B79" s="54" t="s">
        <v>255</v>
      </c>
      <c r="C79" s="54" t="s">
        <v>255</v>
      </c>
      <c r="D79" s="54" t="s">
        <v>255</v>
      </c>
      <c r="E79" s="54" t="s">
        <v>166</v>
      </c>
      <c r="F79" s="54" t="s">
        <v>42</v>
      </c>
      <c r="G79" s="54" t="s">
        <v>42</v>
      </c>
      <c r="H79" s="54" t="s">
        <v>42</v>
      </c>
      <c r="I79" s="54" t="s">
        <v>42</v>
      </c>
      <c r="J79" s="54" t="s">
        <v>43</v>
      </c>
      <c r="K79" s="55">
        <v>18</v>
      </c>
      <c r="L79" s="55">
        <v>999</v>
      </c>
      <c r="M79" s="54" t="s">
        <v>48</v>
      </c>
      <c r="N79" s="54" t="s">
        <v>44</v>
      </c>
      <c r="O79" s="55">
        <v>20</v>
      </c>
      <c r="P79" s="55"/>
      <c r="Q79" s="56" t="s">
        <v>167</v>
      </c>
      <c r="R79" s="57"/>
    </row>
    <row r="80" spans="1:18" ht="13.5" thickBot="1" x14ac:dyDescent="0.25">
      <c r="A80" s="54" t="s">
        <v>367</v>
      </c>
      <c r="B80" s="54" t="s">
        <v>368</v>
      </c>
      <c r="C80" s="54" t="e">
        <v>#N/A</v>
      </c>
      <c r="D80" s="54" t="s">
        <v>368</v>
      </c>
      <c r="E80" s="54" t="s">
        <v>369</v>
      </c>
      <c r="F80" s="54" t="s">
        <v>42</v>
      </c>
      <c r="G80" s="54" t="s">
        <v>42</v>
      </c>
      <c r="H80" s="54" t="s">
        <v>42</v>
      </c>
      <c r="I80" s="54" t="s">
        <v>42</v>
      </c>
      <c r="J80" s="54" t="s">
        <v>43</v>
      </c>
      <c r="K80" s="55">
        <v>0</v>
      </c>
      <c r="L80" s="55">
        <v>999</v>
      </c>
      <c r="M80" s="54" t="s">
        <v>370</v>
      </c>
      <c r="N80" s="54" t="s">
        <v>44</v>
      </c>
      <c r="O80" s="55" t="s">
        <v>45</v>
      </c>
      <c r="P80" s="55"/>
      <c r="Q80" s="56" t="s">
        <v>371</v>
      </c>
      <c r="R80" s="57"/>
    </row>
    <row r="81" spans="1:18" ht="13.5" thickBot="1" x14ac:dyDescent="0.25">
      <c r="A81" s="54" t="s">
        <v>168</v>
      </c>
      <c r="B81" s="54" t="s">
        <v>256</v>
      </c>
      <c r="C81" s="54" t="s">
        <v>256</v>
      </c>
      <c r="D81" s="54" t="s">
        <v>256</v>
      </c>
      <c r="E81" s="54" t="s">
        <v>169</v>
      </c>
      <c r="F81" s="54" t="s">
        <v>42</v>
      </c>
      <c r="G81" s="54" t="s">
        <v>42</v>
      </c>
      <c r="H81" s="54" t="s">
        <v>42</v>
      </c>
      <c r="I81" s="54" t="s">
        <v>42</v>
      </c>
      <c r="J81" s="54" t="s">
        <v>43</v>
      </c>
      <c r="K81" s="55">
        <v>0</v>
      </c>
      <c r="L81" s="55">
        <v>999</v>
      </c>
      <c r="M81" s="54" t="s">
        <v>48</v>
      </c>
      <c r="N81" s="54" t="s">
        <v>44</v>
      </c>
      <c r="O81" s="55">
        <v>4</v>
      </c>
      <c r="P81" s="55"/>
      <c r="Q81" s="56" t="s">
        <v>145</v>
      </c>
      <c r="R81" s="57"/>
    </row>
    <row r="82" spans="1:18" ht="13.5" thickBot="1" x14ac:dyDescent="0.25">
      <c r="A82" s="54" t="s">
        <v>172</v>
      </c>
      <c r="B82" s="54" t="s">
        <v>257</v>
      </c>
      <c r="C82" s="54" t="s">
        <v>257</v>
      </c>
      <c r="D82" s="54" t="s">
        <v>257</v>
      </c>
      <c r="E82" s="54" t="s">
        <v>173</v>
      </c>
      <c r="F82" s="54" t="s">
        <v>42</v>
      </c>
      <c r="G82" s="54" t="s">
        <v>42</v>
      </c>
      <c r="H82" s="54" t="s">
        <v>42</v>
      </c>
      <c r="I82" s="54" t="s">
        <v>42</v>
      </c>
      <c r="J82" s="54" t="s">
        <v>43</v>
      </c>
      <c r="K82" s="55">
        <v>0</v>
      </c>
      <c r="L82" s="55">
        <v>999</v>
      </c>
      <c r="M82" s="54" t="s">
        <v>48</v>
      </c>
      <c r="N82" s="54" t="s">
        <v>44</v>
      </c>
      <c r="O82" s="55" t="s">
        <v>45</v>
      </c>
      <c r="P82" s="55"/>
      <c r="Q82" s="56" t="s">
        <v>174</v>
      </c>
      <c r="R82" s="5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BEE2963290B8479A8171AEE31D6516" ma:contentTypeVersion="10" ma:contentTypeDescription="Create a new document." ma:contentTypeScope="" ma:versionID="3de782b67b8047b2d340345d920e1f1c">
  <xsd:schema xmlns:xsd="http://www.w3.org/2001/XMLSchema" xmlns:xs="http://www.w3.org/2001/XMLSchema" xmlns:p="http://schemas.microsoft.com/office/2006/metadata/properties" xmlns:ns2="0efdc0eb-c6b9-449a-93a0-cae747413621" xmlns:ns3="bac9af22-c150-40b0-a41e-52653aa3af5a" targetNamespace="http://schemas.microsoft.com/office/2006/metadata/properties" ma:root="true" ma:fieldsID="2d9a6e7d901663888cb231980f2da4c1" ns2:_="" ns3:_="">
    <xsd:import namespace="0efdc0eb-c6b9-449a-93a0-cae747413621"/>
    <xsd:import namespace="bac9af22-c150-40b0-a41e-52653aa3af5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fdc0eb-c6b9-449a-93a0-cae7474136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034518c2-e3ea-4305-9d92-6699112c8d75"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c9af22-c150-40b0-a41e-52653aa3af5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0f7fca4-d12e-4a96-a926-b7c802843a9f}" ma:internalName="TaxCatchAll" ma:showField="CatchAllData" ma:web="bac9af22-c150-40b0-a41e-52653aa3af5a">
      <xsd:complexType>
        <xsd:complexContent>
          <xsd:extension base="dms:MultiChoiceLookup">
            <xsd:sequence>
              <xsd:element name="Value" type="dms:Lookup" maxOccurs="unbounded" minOccurs="0" nillable="true"/>
            </xsd:sequence>
          </xsd:extension>
        </xsd:complexContent>
      </xsd:complex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efdc0eb-c6b9-449a-93a0-cae747413621">
      <Terms xmlns="http://schemas.microsoft.com/office/infopath/2007/PartnerControls"/>
    </lcf76f155ced4ddcb4097134ff3c332f>
    <TaxCatchAll xmlns="bac9af22-c150-40b0-a41e-52653aa3af5a" xsi:nil="true"/>
  </documentManagement>
</p:properties>
</file>

<file path=customXml/itemProps1.xml><?xml version="1.0" encoding="utf-8"?>
<ds:datastoreItem xmlns:ds="http://schemas.openxmlformats.org/officeDocument/2006/customXml" ds:itemID="{0D1A0C2E-2DEC-4170-A859-9A5FE4ED79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fdc0eb-c6b9-449a-93a0-cae747413621"/>
    <ds:schemaRef ds:uri="bac9af22-c150-40b0-a41e-52653aa3af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396891-5850-4AD5-A830-123933A7C516}">
  <ds:schemaRefs>
    <ds:schemaRef ds:uri="http://schemas.microsoft.com/sharepoint/v3/contenttype/forms"/>
  </ds:schemaRefs>
</ds:datastoreItem>
</file>

<file path=customXml/itemProps3.xml><?xml version="1.0" encoding="utf-8"?>
<ds:datastoreItem xmlns:ds="http://schemas.openxmlformats.org/officeDocument/2006/customXml" ds:itemID="{F9BEFDD2-673A-4EA8-9854-47B0850B42C6}">
  <ds:schemaRefs>
    <ds:schemaRef ds:uri="http://schemas.microsoft.com/office/2006/metadata/properties"/>
    <ds:schemaRef ds:uri="http://schemas.microsoft.com/office/infopath/2007/PartnerControls"/>
    <ds:schemaRef ds:uri="0efdc0eb-c6b9-449a-93a0-cae747413621"/>
    <ds:schemaRef ds:uri="bac9af22-c150-40b0-a41e-52653aa3af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MODIFIERS USAGE</vt:lpstr>
      <vt:lpstr>BHS_APRIL_2024_FS</vt:lpstr>
      <vt:lpstr>MANUAL PRIC</vt:lpstr>
      <vt:lpstr>Y</vt:lpstr>
      <vt:lpstr>BHS_APRIL_2024_FS!Print_Area</vt:lpstr>
      <vt:lpstr>BHS_APRIL_2024_FS!Print_Titles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Zeddie R. Parker</dc:creator>
  <cp:keywords/>
  <dc:description/>
  <cp:lastModifiedBy>Yolanda N. McDuffey</cp:lastModifiedBy>
  <cp:revision/>
  <dcterms:created xsi:type="dcterms:W3CDTF">2023-01-05T20:14:11Z</dcterms:created>
  <dcterms:modified xsi:type="dcterms:W3CDTF">2024-04-18T16:29:54Z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0x010100FFBEE2963290B8479A8171AEE31D6516</vt:lpwstr>
  </property>
  <property fmtid="{D5CDD505-2E9C-101B-9397-08002B2CF9AE}" pid="3" name="MediaServiceImageTags">
    <vt:lpwstr/>
  </property>
</Properties>
</file>